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.roodgarneia\Desktop\"/>
    </mc:Choice>
  </mc:AlternateContent>
  <xr:revisionPtr revIDLastSave="0" documentId="13_ncr:1_{A586ADCD-6304-4FDB-AB70-1B673B543F54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Sheet1!$A$1:$G$2124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99" i="1" l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2" i="1"/>
</calcChain>
</file>

<file path=xl/sharedStrings.xml><?xml version="1.0" encoding="utf-8"?>
<sst xmlns="http://schemas.openxmlformats.org/spreadsheetml/2006/main" count="7" uniqueCount="7">
  <si>
    <t>AgencyId</t>
  </si>
  <si>
    <t>Amalkardi</t>
  </si>
  <si>
    <t>Karayi</t>
  </si>
  <si>
    <t>Talfigh</t>
  </si>
  <si>
    <t>Edraki</t>
  </si>
  <si>
    <t>CompanyId</t>
  </si>
  <si>
    <t>OwnerCode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</si>
</sst>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old%20windows\New%20folder\REF\agency%20ID%20my%20edit.xlsx" TargetMode="External"/><Relationship Id="rId1" Type="http://schemas.openxmlformats.org/officeDocument/2006/relationships/externalLinkPath" Target="file:///E:\old%20windows\New%20folder\REF\agency%20ID%20my%20edi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lt 1"/>
    </sheetNames>
    <sheetDataSet>
      <sheetData sheetId="0">
        <row r="1">
          <cell r="B1" t="str">
            <v>Id</v>
          </cell>
          <cell r="C1" t="str">
            <v>InsDate</v>
          </cell>
          <cell r="E1" t="str">
            <v>CompanyId</v>
          </cell>
          <cell r="F1" t="str">
            <v>Owner</v>
          </cell>
          <cell r="G1" t="str">
            <v>OwnerCode</v>
          </cell>
        </row>
        <row r="2">
          <cell r="B2">
            <v>677</v>
          </cell>
          <cell r="C2" t="str">
            <v>2023-08-01 13:08:42.470</v>
          </cell>
          <cell r="E2">
            <v>8</v>
          </cell>
          <cell r="F2" t="str">
            <v>ابراهيم ابراهيمي آذر</v>
          </cell>
          <cell r="G2">
            <v>1923</v>
          </cell>
        </row>
        <row r="3">
          <cell r="B3">
            <v>678</v>
          </cell>
          <cell r="C3" t="str">
            <v>2023-08-01 13:08:42.480</v>
          </cell>
          <cell r="E3">
            <v>8</v>
          </cell>
          <cell r="F3" t="str">
            <v>ابراهيم احمدي</v>
          </cell>
          <cell r="G3">
            <v>1355</v>
          </cell>
        </row>
        <row r="4">
          <cell r="B4">
            <v>679</v>
          </cell>
          <cell r="C4" t="str">
            <v>2023-08-01 13:08:42.493</v>
          </cell>
          <cell r="E4">
            <v>8</v>
          </cell>
          <cell r="F4" t="str">
            <v>ابراهيم ايران منش</v>
          </cell>
          <cell r="G4">
            <v>4019</v>
          </cell>
        </row>
        <row r="5">
          <cell r="B5">
            <v>680</v>
          </cell>
          <cell r="C5" t="str">
            <v>2023-08-01 13:08:42.503</v>
          </cell>
          <cell r="E5">
            <v>8</v>
          </cell>
          <cell r="F5" t="str">
            <v>ابراهيم بندري</v>
          </cell>
          <cell r="G5">
            <v>2446</v>
          </cell>
        </row>
        <row r="6">
          <cell r="B6">
            <v>681</v>
          </cell>
          <cell r="C6" t="str">
            <v>2023-08-01 13:08:42.510</v>
          </cell>
          <cell r="E6">
            <v>8</v>
          </cell>
          <cell r="F6" t="str">
            <v>ابراهيم بهروزي</v>
          </cell>
          <cell r="G6">
            <v>2299</v>
          </cell>
        </row>
        <row r="7">
          <cell r="B7">
            <v>682</v>
          </cell>
          <cell r="C7" t="str">
            <v>2023-08-01 13:08:42.520</v>
          </cell>
          <cell r="E7">
            <v>8</v>
          </cell>
          <cell r="F7" t="str">
            <v>ابراهيم حاجي جعفري</v>
          </cell>
          <cell r="G7">
            <v>1453</v>
          </cell>
        </row>
        <row r="8">
          <cell r="B8">
            <v>683</v>
          </cell>
          <cell r="C8" t="str">
            <v>2023-08-01 13:08:42.530</v>
          </cell>
          <cell r="E8">
            <v>8</v>
          </cell>
          <cell r="F8" t="str">
            <v>ابراهيم زهدار</v>
          </cell>
          <cell r="G8">
            <v>2456</v>
          </cell>
        </row>
        <row r="9">
          <cell r="B9">
            <v>684</v>
          </cell>
          <cell r="C9" t="str">
            <v>2023-08-01 13:08:42.550</v>
          </cell>
          <cell r="E9">
            <v>8</v>
          </cell>
          <cell r="F9" t="str">
            <v>ابراهيم عباسي</v>
          </cell>
          <cell r="G9">
            <v>1293</v>
          </cell>
        </row>
        <row r="10">
          <cell r="B10">
            <v>685</v>
          </cell>
          <cell r="C10" t="str">
            <v>2023-08-01 13:08:42.577</v>
          </cell>
          <cell r="E10">
            <v>8</v>
          </cell>
          <cell r="F10" t="str">
            <v>ابراهيم ملكي</v>
          </cell>
          <cell r="G10">
            <v>1812</v>
          </cell>
        </row>
        <row r="11">
          <cell r="B11">
            <v>686</v>
          </cell>
          <cell r="C11" t="str">
            <v>2023-08-01 13:08:42.587</v>
          </cell>
          <cell r="E11">
            <v>8</v>
          </cell>
          <cell r="F11" t="str">
            <v>ابراهيم موسوي</v>
          </cell>
          <cell r="G11">
            <v>2083</v>
          </cell>
        </row>
        <row r="12">
          <cell r="B12">
            <v>687</v>
          </cell>
          <cell r="C12" t="str">
            <v>2023-08-01 13:08:42.610</v>
          </cell>
          <cell r="E12">
            <v>8</v>
          </cell>
          <cell r="F12" t="str">
            <v>ابوالقاسم حدادي</v>
          </cell>
          <cell r="G12">
            <v>3032</v>
          </cell>
        </row>
        <row r="13">
          <cell r="B13">
            <v>688</v>
          </cell>
          <cell r="C13" t="str">
            <v>2023-08-01 13:08:42.617</v>
          </cell>
          <cell r="E13">
            <v>8</v>
          </cell>
          <cell r="F13" t="str">
            <v>ابوالقاسم مرتضايي فر</v>
          </cell>
          <cell r="G13">
            <v>3021</v>
          </cell>
        </row>
        <row r="14">
          <cell r="B14">
            <v>689</v>
          </cell>
          <cell r="C14" t="str">
            <v>2023-08-01 13:08:42.623</v>
          </cell>
          <cell r="E14">
            <v>8</v>
          </cell>
          <cell r="F14" t="str">
            <v>ابوبکر معروفي اقدم</v>
          </cell>
          <cell r="G14">
            <v>1933</v>
          </cell>
        </row>
        <row r="15">
          <cell r="B15">
            <v>690</v>
          </cell>
          <cell r="C15" t="str">
            <v>2023-08-01 13:08:42.637</v>
          </cell>
          <cell r="E15">
            <v>8</v>
          </cell>
          <cell r="F15" t="str">
            <v>احسان شريفي مقدم بادي</v>
          </cell>
          <cell r="G15">
            <v>2017</v>
          </cell>
        </row>
        <row r="16">
          <cell r="B16">
            <v>691</v>
          </cell>
          <cell r="C16" t="str">
            <v>2023-08-01 13:08:42.657</v>
          </cell>
          <cell r="E16">
            <v>8</v>
          </cell>
          <cell r="F16" t="str">
            <v>احمد-براتعلي محمدي صفدرآبادي -پاكزاد مقدم</v>
          </cell>
          <cell r="G16">
            <v>3020</v>
          </cell>
        </row>
        <row r="17">
          <cell r="B17">
            <v>692</v>
          </cell>
          <cell r="C17" t="str">
            <v>2023-08-01 13:08:42.660</v>
          </cell>
          <cell r="E17">
            <v>8</v>
          </cell>
          <cell r="F17" t="str">
            <v>احمد آسوبار</v>
          </cell>
          <cell r="G17">
            <v>1955</v>
          </cell>
        </row>
        <row r="18">
          <cell r="B18">
            <v>693</v>
          </cell>
          <cell r="C18" t="str">
            <v>2023-08-01 13:08:42.667</v>
          </cell>
          <cell r="E18">
            <v>8</v>
          </cell>
          <cell r="F18" t="str">
            <v>احمد آقامحمدي وند باسمنج</v>
          </cell>
          <cell r="G18">
            <v>1839</v>
          </cell>
        </row>
        <row r="19">
          <cell r="B19">
            <v>694</v>
          </cell>
          <cell r="C19" t="str">
            <v>2023-08-01 13:08:42.673</v>
          </cell>
          <cell r="E19">
            <v>8</v>
          </cell>
          <cell r="F19" t="str">
            <v>احمد پور غريب شاهي</v>
          </cell>
          <cell r="G19">
            <v>4111</v>
          </cell>
        </row>
        <row r="20">
          <cell r="B20">
            <v>695</v>
          </cell>
          <cell r="C20" t="str">
            <v>2023-08-01 13:08:42.680</v>
          </cell>
          <cell r="E20">
            <v>8</v>
          </cell>
          <cell r="F20" t="str">
            <v>احمد راد قصبه</v>
          </cell>
          <cell r="G20">
            <v>1988</v>
          </cell>
        </row>
        <row r="21">
          <cell r="B21">
            <v>696</v>
          </cell>
          <cell r="C21" t="str">
            <v>2023-08-01 13:08:42.683</v>
          </cell>
          <cell r="E21">
            <v>8</v>
          </cell>
          <cell r="F21" t="str">
            <v>احمد رستگار</v>
          </cell>
          <cell r="G21">
            <v>1224</v>
          </cell>
        </row>
        <row r="22">
          <cell r="B22">
            <v>697</v>
          </cell>
          <cell r="C22" t="str">
            <v>2023-08-01 13:08:42.703</v>
          </cell>
          <cell r="E22">
            <v>8</v>
          </cell>
          <cell r="F22" t="str">
            <v>احمد رضا بختياري</v>
          </cell>
          <cell r="G22">
            <v>3040</v>
          </cell>
        </row>
        <row r="23">
          <cell r="B23">
            <v>698</v>
          </cell>
          <cell r="C23" t="str">
            <v>2023-08-01 13:08:42.710</v>
          </cell>
          <cell r="E23">
            <v>8</v>
          </cell>
          <cell r="F23" t="str">
            <v>احمد شاكري سياوشاني</v>
          </cell>
          <cell r="G23">
            <v>1138</v>
          </cell>
        </row>
        <row r="24">
          <cell r="B24">
            <v>699</v>
          </cell>
          <cell r="C24" t="str">
            <v>2023-08-01 13:08:42.713</v>
          </cell>
          <cell r="E24">
            <v>8</v>
          </cell>
          <cell r="F24" t="str">
            <v>احمد شيباني اقدم</v>
          </cell>
          <cell r="G24">
            <v>1804</v>
          </cell>
        </row>
        <row r="25">
          <cell r="B25">
            <v>700</v>
          </cell>
          <cell r="C25" t="str">
            <v>2023-08-01 13:08:42.720</v>
          </cell>
          <cell r="E25">
            <v>8</v>
          </cell>
          <cell r="F25" t="str">
            <v>احمد عبدي</v>
          </cell>
          <cell r="G25">
            <v>1513</v>
          </cell>
        </row>
        <row r="26">
          <cell r="B26">
            <v>701</v>
          </cell>
          <cell r="C26" t="str">
            <v>2023-08-01 13:08:42.727</v>
          </cell>
          <cell r="E26">
            <v>8</v>
          </cell>
          <cell r="F26" t="str">
            <v>احمد عبدي</v>
          </cell>
          <cell r="G26">
            <v>3046</v>
          </cell>
        </row>
        <row r="27">
          <cell r="B27">
            <v>702</v>
          </cell>
          <cell r="C27" t="str">
            <v>2023-08-01 13:08:42.733</v>
          </cell>
          <cell r="E27">
            <v>8</v>
          </cell>
          <cell r="F27" t="str">
            <v>احمد عبدي زاده رمچاهي</v>
          </cell>
          <cell r="G27">
            <v>4322</v>
          </cell>
        </row>
        <row r="28">
          <cell r="B28">
            <v>703</v>
          </cell>
          <cell r="C28" t="str">
            <v>2023-08-01 13:08:42.737</v>
          </cell>
          <cell r="E28">
            <v>8</v>
          </cell>
          <cell r="F28" t="str">
            <v>احمد عليشاه</v>
          </cell>
          <cell r="G28">
            <v>1016</v>
          </cell>
        </row>
        <row r="29">
          <cell r="B29">
            <v>704</v>
          </cell>
          <cell r="C29" t="str">
            <v>2023-08-01 13:08:42.743</v>
          </cell>
          <cell r="E29">
            <v>8</v>
          </cell>
          <cell r="F29" t="str">
            <v>احمد نعيميان</v>
          </cell>
          <cell r="G29">
            <v>1524</v>
          </cell>
        </row>
        <row r="30">
          <cell r="B30">
            <v>705</v>
          </cell>
          <cell r="C30" t="str">
            <v>2023-08-01 13:08:42.750</v>
          </cell>
          <cell r="E30">
            <v>8</v>
          </cell>
          <cell r="F30" t="str">
            <v>احمد نوري</v>
          </cell>
          <cell r="G30">
            <v>3305</v>
          </cell>
        </row>
        <row r="31">
          <cell r="B31">
            <v>706</v>
          </cell>
          <cell r="C31" t="str">
            <v>2023-08-01 13:08:42.757</v>
          </cell>
          <cell r="E31">
            <v>8</v>
          </cell>
          <cell r="F31" t="str">
            <v>احمد يزدان پرست</v>
          </cell>
          <cell r="G31">
            <v>1296</v>
          </cell>
        </row>
        <row r="32">
          <cell r="B32">
            <v>707</v>
          </cell>
          <cell r="C32" t="str">
            <v>2023-08-01 13:08:42.763</v>
          </cell>
          <cell r="E32">
            <v>8</v>
          </cell>
          <cell r="F32" t="str">
            <v>احمدحسن تهراني</v>
          </cell>
          <cell r="G32">
            <v>1117</v>
          </cell>
        </row>
        <row r="33">
          <cell r="B33">
            <v>708</v>
          </cell>
          <cell r="C33" t="str">
            <v>2023-08-01 13:08:42.770</v>
          </cell>
          <cell r="E33">
            <v>8</v>
          </cell>
          <cell r="F33" t="str">
            <v>احمدرضا ناظر</v>
          </cell>
          <cell r="G33">
            <v>2016</v>
          </cell>
        </row>
        <row r="34">
          <cell r="B34">
            <v>709</v>
          </cell>
          <cell r="C34" t="str">
            <v>2023-08-01 13:08:42.777</v>
          </cell>
          <cell r="E34">
            <v>8</v>
          </cell>
          <cell r="F34" t="str">
            <v>احمدعلي خرمي</v>
          </cell>
          <cell r="G34">
            <v>3382</v>
          </cell>
        </row>
        <row r="35">
          <cell r="B35">
            <v>710</v>
          </cell>
          <cell r="C35" t="str">
            <v>2023-08-01 13:08:42.780</v>
          </cell>
          <cell r="E35">
            <v>8</v>
          </cell>
          <cell r="F35" t="str">
            <v>اسداله تسليم</v>
          </cell>
          <cell r="G35">
            <v>2201</v>
          </cell>
        </row>
        <row r="36">
          <cell r="B36">
            <v>711</v>
          </cell>
          <cell r="C36" t="str">
            <v>2023-08-01 13:08:42.787</v>
          </cell>
          <cell r="E36">
            <v>8</v>
          </cell>
          <cell r="F36" t="str">
            <v>اسداله عباسي</v>
          </cell>
          <cell r="G36">
            <v>3089</v>
          </cell>
        </row>
        <row r="37">
          <cell r="B37">
            <v>712</v>
          </cell>
          <cell r="C37" t="str">
            <v>2023-08-01 13:08:42.793</v>
          </cell>
          <cell r="E37">
            <v>8</v>
          </cell>
          <cell r="F37" t="str">
            <v>اسداله محمدي قهدريجاني</v>
          </cell>
          <cell r="G37">
            <v>2093</v>
          </cell>
        </row>
        <row r="38">
          <cell r="B38">
            <v>713</v>
          </cell>
          <cell r="C38" t="str">
            <v>2023-08-01 13:08:42.800</v>
          </cell>
          <cell r="E38">
            <v>8</v>
          </cell>
          <cell r="F38" t="str">
            <v>اسفنديار ضياء</v>
          </cell>
          <cell r="G38">
            <v>1920</v>
          </cell>
        </row>
        <row r="39">
          <cell r="B39">
            <v>714</v>
          </cell>
          <cell r="C39" t="str">
            <v>2023-08-01 13:08:42.810</v>
          </cell>
          <cell r="E39">
            <v>8</v>
          </cell>
          <cell r="F39" t="str">
            <v>اسكندر جعفري</v>
          </cell>
          <cell r="G39">
            <v>2457</v>
          </cell>
        </row>
        <row r="40">
          <cell r="B40">
            <v>715</v>
          </cell>
          <cell r="C40" t="str">
            <v>2023-08-01 13:08:42.813</v>
          </cell>
          <cell r="E40">
            <v>8</v>
          </cell>
          <cell r="F40" t="str">
            <v>اسماعيل بني رستم</v>
          </cell>
          <cell r="G40">
            <v>2922</v>
          </cell>
        </row>
        <row r="41">
          <cell r="B41">
            <v>716</v>
          </cell>
          <cell r="C41" t="str">
            <v>2023-08-01 13:08:42.820</v>
          </cell>
          <cell r="E41">
            <v>8</v>
          </cell>
          <cell r="F41" t="str">
            <v>اسماعيل داودي</v>
          </cell>
          <cell r="G41">
            <v>2403</v>
          </cell>
        </row>
        <row r="42">
          <cell r="B42">
            <v>717</v>
          </cell>
          <cell r="C42" t="str">
            <v>2023-08-01 13:08:42.830</v>
          </cell>
          <cell r="E42">
            <v>8</v>
          </cell>
          <cell r="F42" t="str">
            <v>اسماعيل صادقي چاه نصير</v>
          </cell>
          <cell r="G42">
            <v>4141</v>
          </cell>
        </row>
        <row r="43">
          <cell r="B43">
            <v>718</v>
          </cell>
          <cell r="C43" t="str">
            <v>2023-08-01 13:08:42.833</v>
          </cell>
          <cell r="E43">
            <v>8</v>
          </cell>
          <cell r="F43" t="str">
            <v>اسماعيل گلزار</v>
          </cell>
          <cell r="G43">
            <v>2298</v>
          </cell>
        </row>
        <row r="44">
          <cell r="B44">
            <v>719</v>
          </cell>
          <cell r="C44" t="str">
            <v>2023-08-01 13:08:42.840</v>
          </cell>
          <cell r="E44">
            <v>8</v>
          </cell>
          <cell r="F44" t="str">
            <v>محمدرضا - تقي - فرهاد كريمي دستجردي</v>
          </cell>
          <cell r="G44">
            <v>1052</v>
          </cell>
        </row>
        <row r="45">
          <cell r="B45">
            <v>720</v>
          </cell>
          <cell r="C45" t="str">
            <v>2023-08-01 13:08:42.853</v>
          </cell>
          <cell r="E45">
            <v>8</v>
          </cell>
          <cell r="F45" t="str">
            <v>اصغر اسماعيليان</v>
          </cell>
          <cell r="G45">
            <v>2284</v>
          </cell>
        </row>
        <row r="46">
          <cell r="B46">
            <v>721</v>
          </cell>
          <cell r="C46" t="str">
            <v>2023-08-01 13:08:42.860</v>
          </cell>
          <cell r="E46">
            <v>8</v>
          </cell>
          <cell r="F46" t="str">
            <v>اصغر قربانعليزاده</v>
          </cell>
          <cell r="G46">
            <v>4127</v>
          </cell>
        </row>
        <row r="47">
          <cell r="B47">
            <v>722</v>
          </cell>
          <cell r="C47" t="str">
            <v>2023-08-01 13:08:42.863</v>
          </cell>
          <cell r="E47">
            <v>8</v>
          </cell>
          <cell r="F47" t="str">
            <v>اصغر كثيري</v>
          </cell>
          <cell r="G47">
            <v>3375</v>
          </cell>
        </row>
        <row r="48">
          <cell r="B48">
            <v>723</v>
          </cell>
          <cell r="C48" t="str">
            <v>2023-08-01 13:08:42.870</v>
          </cell>
          <cell r="E48">
            <v>8</v>
          </cell>
          <cell r="F48" t="str">
            <v>اصغر محبي نژاد</v>
          </cell>
          <cell r="G48">
            <v>3702</v>
          </cell>
        </row>
        <row r="49">
          <cell r="B49">
            <v>724</v>
          </cell>
          <cell r="C49" t="str">
            <v>2023-08-01 13:08:42.877</v>
          </cell>
          <cell r="E49">
            <v>8</v>
          </cell>
          <cell r="F49" t="str">
            <v>افشين كاظمي</v>
          </cell>
          <cell r="G49">
            <v>3014</v>
          </cell>
        </row>
        <row r="50">
          <cell r="B50">
            <v>725</v>
          </cell>
          <cell r="C50" t="str">
            <v>2023-08-01 13:08:42.880</v>
          </cell>
          <cell r="E50">
            <v>8</v>
          </cell>
          <cell r="F50" t="str">
            <v>افضل دهرابپور</v>
          </cell>
          <cell r="G50">
            <v>2701</v>
          </cell>
        </row>
        <row r="51">
          <cell r="B51">
            <v>726</v>
          </cell>
          <cell r="C51" t="str">
            <v>2023-08-01 13:08:42.887</v>
          </cell>
          <cell r="E51">
            <v>8</v>
          </cell>
          <cell r="F51" t="str">
            <v>اكبر سليمي</v>
          </cell>
          <cell r="G51">
            <v>2217</v>
          </cell>
        </row>
        <row r="52">
          <cell r="B52">
            <v>727</v>
          </cell>
          <cell r="C52" t="str">
            <v>2023-08-01 13:08:42.890</v>
          </cell>
          <cell r="E52">
            <v>8</v>
          </cell>
          <cell r="F52" t="str">
            <v>اكبر محمدي طاهري</v>
          </cell>
          <cell r="G52">
            <v>1020</v>
          </cell>
        </row>
        <row r="53">
          <cell r="B53">
            <v>728</v>
          </cell>
          <cell r="C53" t="str">
            <v>2023-08-01 13:08:42.900</v>
          </cell>
          <cell r="E53">
            <v>8</v>
          </cell>
          <cell r="F53" t="str">
            <v>اكبر مصلحي</v>
          </cell>
          <cell r="G53">
            <v>2048</v>
          </cell>
        </row>
        <row r="54">
          <cell r="B54">
            <v>729</v>
          </cell>
          <cell r="C54" t="str">
            <v>2023-08-01 13:08:42.913</v>
          </cell>
          <cell r="E54">
            <v>8</v>
          </cell>
          <cell r="F54" t="str">
            <v>اکبر الفي</v>
          </cell>
          <cell r="G54">
            <v>1866</v>
          </cell>
        </row>
        <row r="55">
          <cell r="B55">
            <v>730</v>
          </cell>
          <cell r="C55" t="str">
            <v>2023-08-01 13:08:42.930</v>
          </cell>
          <cell r="E55">
            <v>8</v>
          </cell>
          <cell r="F55" t="str">
            <v>اکبر براتي</v>
          </cell>
          <cell r="G55">
            <v>3604</v>
          </cell>
        </row>
        <row r="56">
          <cell r="B56">
            <v>731</v>
          </cell>
          <cell r="C56" t="str">
            <v>2023-08-01 13:08:42.947</v>
          </cell>
          <cell r="E56">
            <v>8</v>
          </cell>
          <cell r="F56" t="str">
            <v>اکبر حسيني</v>
          </cell>
          <cell r="G56">
            <v>4320</v>
          </cell>
        </row>
        <row r="57">
          <cell r="B57">
            <v>732</v>
          </cell>
          <cell r="C57" t="str">
            <v>2023-08-01 13:08:42.960</v>
          </cell>
          <cell r="E57">
            <v>8</v>
          </cell>
          <cell r="F57" t="str">
            <v>اميد شهسواري</v>
          </cell>
          <cell r="G57">
            <v>1467</v>
          </cell>
        </row>
        <row r="58">
          <cell r="B58">
            <v>733</v>
          </cell>
          <cell r="C58" t="str">
            <v>2023-08-01 13:08:42.993</v>
          </cell>
          <cell r="E58">
            <v>8</v>
          </cell>
          <cell r="F58" t="str">
            <v>اميدرضا ميرجردوي</v>
          </cell>
          <cell r="G58">
            <v>3068</v>
          </cell>
        </row>
        <row r="59">
          <cell r="B59">
            <v>734</v>
          </cell>
          <cell r="C59" t="str">
            <v>2023-08-01 13:08:43.020</v>
          </cell>
          <cell r="E59">
            <v>8</v>
          </cell>
          <cell r="F59" t="str">
            <v>امير احمدي</v>
          </cell>
          <cell r="G59">
            <v>5087</v>
          </cell>
        </row>
        <row r="60">
          <cell r="B60">
            <v>735</v>
          </cell>
          <cell r="C60" t="str">
            <v>2023-08-01 13:08:43.050</v>
          </cell>
          <cell r="E60">
            <v>8</v>
          </cell>
          <cell r="F60" t="str">
            <v>امير حسين احمديان</v>
          </cell>
          <cell r="G60">
            <v>2090</v>
          </cell>
        </row>
        <row r="61">
          <cell r="B61">
            <v>736</v>
          </cell>
          <cell r="C61" t="str">
            <v>2023-08-01 13:08:43.060</v>
          </cell>
          <cell r="E61">
            <v>8</v>
          </cell>
          <cell r="F61" t="str">
            <v>امير حسين موشح</v>
          </cell>
          <cell r="G61">
            <v>2925</v>
          </cell>
        </row>
        <row r="62">
          <cell r="B62">
            <v>737</v>
          </cell>
          <cell r="C62" t="str">
            <v>2023-08-01 13:08:43.063</v>
          </cell>
          <cell r="E62">
            <v>8</v>
          </cell>
          <cell r="F62" t="str">
            <v>امير صادقي</v>
          </cell>
          <cell r="G62">
            <v>1167</v>
          </cell>
        </row>
        <row r="63">
          <cell r="B63">
            <v>738</v>
          </cell>
          <cell r="C63" t="str">
            <v>2023-08-01 13:08:43.070</v>
          </cell>
          <cell r="E63">
            <v>8</v>
          </cell>
          <cell r="F63" t="str">
            <v>امير صفري فرسنگي</v>
          </cell>
          <cell r="G63">
            <v>4143</v>
          </cell>
        </row>
        <row r="64">
          <cell r="B64">
            <v>739</v>
          </cell>
          <cell r="C64" t="str">
            <v>2023-08-01 13:08:43.073</v>
          </cell>
          <cell r="E64">
            <v>8</v>
          </cell>
          <cell r="F64" t="str">
            <v>امير قلي- عنبر- قدير عليمرداني- سلوكي- زماني</v>
          </cell>
          <cell r="G64">
            <v>1055</v>
          </cell>
        </row>
        <row r="65">
          <cell r="B65">
            <v>740</v>
          </cell>
          <cell r="C65" t="str">
            <v>2023-08-01 13:08:43.080</v>
          </cell>
          <cell r="E65">
            <v>8</v>
          </cell>
          <cell r="F65" t="str">
            <v>امير مسعود اسماعيل زاده</v>
          </cell>
          <cell r="G65">
            <v>3055</v>
          </cell>
        </row>
        <row r="66">
          <cell r="B66">
            <v>741</v>
          </cell>
          <cell r="C66" t="str">
            <v>2023-08-01 13:08:43.083</v>
          </cell>
          <cell r="E66">
            <v>8</v>
          </cell>
          <cell r="F66" t="str">
            <v>اميرارسلان حسين بر</v>
          </cell>
          <cell r="G66">
            <v>4206</v>
          </cell>
        </row>
        <row r="67">
          <cell r="B67">
            <v>742</v>
          </cell>
          <cell r="C67" t="str">
            <v>2023-08-01 13:08:43.090</v>
          </cell>
          <cell r="E67">
            <v>8</v>
          </cell>
          <cell r="F67" t="str">
            <v>اميرسامان قالي‌شوراني</v>
          </cell>
          <cell r="G67">
            <v>1225</v>
          </cell>
        </row>
        <row r="68">
          <cell r="B68">
            <v>743</v>
          </cell>
          <cell r="C68" t="str">
            <v>2023-08-01 13:08:43.100</v>
          </cell>
          <cell r="E68">
            <v>8</v>
          </cell>
          <cell r="F68" t="str">
            <v>اميرعلي افسري</v>
          </cell>
          <cell r="G68">
            <v>2262</v>
          </cell>
        </row>
        <row r="69">
          <cell r="B69">
            <v>744</v>
          </cell>
          <cell r="C69" t="str">
            <v>2023-08-01 13:08:43.107</v>
          </cell>
          <cell r="E69">
            <v>8</v>
          </cell>
          <cell r="F69" t="str">
            <v>امين پورمحمودي</v>
          </cell>
          <cell r="G69">
            <v>1937</v>
          </cell>
        </row>
        <row r="70">
          <cell r="B70">
            <v>745</v>
          </cell>
          <cell r="C70" t="str">
            <v>2023-08-01 13:08:43.110</v>
          </cell>
          <cell r="E70">
            <v>8</v>
          </cell>
          <cell r="F70" t="str">
            <v>امين محتشم ماهاني</v>
          </cell>
          <cell r="G70">
            <v>4114</v>
          </cell>
        </row>
        <row r="71">
          <cell r="B71">
            <v>746</v>
          </cell>
          <cell r="C71" t="str">
            <v>2023-08-01 13:08:43.117</v>
          </cell>
          <cell r="E71">
            <v>8</v>
          </cell>
          <cell r="F71" t="str">
            <v>ايرج بهرامي</v>
          </cell>
          <cell r="G71">
            <v>2113</v>
          </cell>
        </row>
        <row r="72">
          <cell r="B72">
            <v>747</v>
          </cell>
          <cell r="C72" t="str">
            <v>2023-08-01 13:08:43.123</v>
          </cell>
          <cell r="E72">
            <v>8</v>
          </cell>
          <cell r="F72" t="str">
            <v>ايرج خاكي فيروز</v>
          </cell>
          <cell r="G72">
            <v>1208</v>
          </cell>
        </row>
        <row r="73">
          <cell r="B73">
            <v>748</v>
          </cell>
          <cell r="C73" t="str">
            <v>2023-08-01 13:08:43.127</v>
          </cell>
          <cell r="E73">
            <v>8</v>
          </cell>
          <cell r="F73" t="str">
            <v>ايرج ديلمقاني</v>
          </cell>
          <cell r="G73">
            <v>1938</v>
          </cell>
        </row>
        <row r="74">
          <cell r="B74">
            <v>749</v>
          </cell>
          <cell r="C74" t="str">
            <v>2023-08-01 13:08:43.133</v>
          </cell>
          <cell r="E74">
            <v>8</v>
          </cell>
          <cell r="F74" t="str">
            <v>ايرج رجبي</v>
          </cell>
          <cell r="G74">
            <v>2511</v>
          </cell>
        </row>
        <row r="75">
          <cell r="B75">
            <v>750</v>
          </cell>
          <cell r="C75" t="str">
            <v>2023-08-01 13:08:43.137</v>
          </cell>
          <cell r="E75">
            <v>8</v>
          </cell>
          <cell r="F75" t="str">
            <v>ايرج رحماني</v>
          </cell>
          <cell r="G75">
            <v>1354</v>
          </cell>
        </row>
        <row r="76">
          <cell r="B76">
            <v>751</v>
          </cell>
          <cell r="C76" t="str">
            <v>2023-08-01 13:08:43.140</v>
          </cell>
          <cell r="E76">
            <v>8</v>
          </cell>
          <cell r="F76" t="str">
            <v>ايرج سنجابي</v>
          </cell>
          <cell r="G76">
            <v>5031</v>
          </cell>
        </row>
        <row r="77">
          <cell r="B77">
            <v>752</v>
          </cell>
          <cell r="C77" t="str">
            <v>2023-08-01 13:08:43.147</v>
          </cell>
          <cell r="E77">
            <v>8</v>
          </cell>
          <cell r="F77" t="str">
            <v>ايرج محمدي</v>
          </cell>
          <cell r="G77">
            <v>1837</v>
          </cell>
        </row>
        <row r="78">
          <cell r="B78">
            <v>753</v>
          </cell>
          <cell r="C78" t="str">
            <v>2023-08-01 13:08:43.153</v>
          </cell>
          <cell r="E78">
            <v>8</v>
          </cell>
          <cell r="F78" t="str">
            <v>ايمان کلهر منفرد</v>
          </cell>
          <cell r="G78">
            <v>5201</v>
          </cell>
        </row>
        <row r="79">
          <cell r="B79">
            <v>754</v>
          </cell>
          <cell r="C79" t="str">
            <v>2023-08-01 13:08:43.160</v>
          </cell>
          <cell r="E79">
            <v>8</v>
          </cell>
          <cell r="F79" t="str">
            <v>ايوب كمالي</v>
          </cell>
          <cell r="G79">
            <v>4312</v>
          </cell>
        </row>
        <row r="80">
          <cell r="B80">
            <v>755</v>
          </cell>
          <cell r="C80" t="str">
            <v>2023-08-01 13:08:43.167</v>
          </cell>
          <cell r="E80">
            <v>8</v>
          </cell>
          <cell r="F80" t="str">
            <v>آتبين معطري</v>
          </cell>
          <cell r="G80">
            <v>1410</v>
          </cell>
        </row>
        <row r="81">
          <cell r="B81">
            <v>756</v>
          </cell>
          <cell r="C81" t="str">
            <v>2023-08-01 13:08:43.170</v>
          </cell>
          <cell r="E81">
            <v>8</v>
          </cell>
          <cell r="F81" t="str">
            <v>آسو آذري</v>
          </cell>
          <cell r="G81">
            <v>1943</v>
          </cell>
        </row>
        <row r="82">
          <cell r="B82">
            <v>757</v>
          </cell>
          <cell r="C82" t="str">
            <v>2023-08-01 13:08:43.177</v>
          </cell>
          <cell r="E82">
            <v>8</v>
          </cell>
          <cell r="F82" t="str">
            <v>آندرانيك-ژرژ آقاجانيان</v>
          </cell>
          <cell r="G82">
            <v>1039</v>
          </cell>
        </row>
        <row r="83">
          <cell r="B83">
            <v>758</v>
          </cell>
          <cell r="C83" t="str">
            <v>2023-08-01 13:08:43.187</v>
          </cell>
          <cell r="E83">
            <v>8</v>
          </cell>
          <cell r="F83" t="str">
            <v>آندره مانوكيان</v>
          </cell>
          <cell r="G83">
            <v>5049</v>
          </cell>
        </row>
        <row r="84">
          <cell r="B84">
            <v>759</v>
          </cell>
          <cell r="C84" t="str">
            <v>2023-08-01 13:08:43.193</v>
          </cell>
          <cell r="E84">
            <v>8</v>
          </cell>
          <cell r="F84" t="str">
            <v>بابا بابايي روحنواز</v>
          </cell>
          <cell r="G84">
            <v>1702</v>
          </cell>
        </row>
        <row r="85">
          <cell r="B85">
            <v>760</v>
          </cell>
          <cell r="C85" t="str">
            <v>2023-08-01 13:08:43.200</v>
          </cell>
          <cell r="E85">
            <v>8</v>
          </cell>
          <cell r="F85" t="str">
            <v>بابك معطري</v>
          </cell>
          <cell r="G85">
            <v>1404</v>
          </cell>
        </row>
        <row r="86">
          <cell r="B86">
            <v>761</v>
          </cell>
          <cell r="C86" t="str">
            <v>2023-08-01 13:08:43.207</v>
          </cell>
          <cell r="E86">
            <v>8</v>
          </cell>
          <cell r="F86" t="str">
            <v>تعمیرگاه مرکزی شماره پنچ</v>
          </cell>
          <cell r="G86">
            <v>1180</v>
          </cell>
        </row>
        <row r="87">
          <cell r="B87">
            <v>762</v>
          </cell>
          <cell r="C87" t="str">
            <v>2023-08-01 13:08:43.213</v>
          </cell>
          <cell r="E87">
            <v>8</v>
          </cell>
          <cell r="F87" t="str">
            <v>تعمیرگاه مرکزی شماره سه</v>
          </cell>
          <cell r="G87">
            <v>1155</v>
          </cell>
        </row>
        <row r="88">
          <cell r="B88">
            <v>763</v>
          </cell>
          <cell r="C88" t="str">
            <v>2023-08-01 13:08:43.220</v>
          </cell>
          <cell r="E88">
            <v>8</v>
          </cell>
          <cell r="F88" t="str">
            <v>تعمیرگاه مرکزی شماره شش</v>
          </cell>
          <cell r="G88">
            <v>5042</v>
          </cell>
        </row>
        <row r="89">
          <cell r="B89">
            <v>764</v>
          </cell>
          <cell r="C89" t="str">
            <v>2023-08-01 13:08:43.227</v>
          </cell>
          <cell r="E89">
            <v>8</v>
          </cell>
          <cell r="F89" t="str">
            <v>تعمیرگاه مرکزی شماره یک</v>
          </cell>
          <cell r="G89">
            <v>1067</v>
          </cell>
        </row>
        <row r="90">
          <cell r="B90">
            <v>765</v>
          </cell>
          <cell r="C90" t="str">
            <v>2023-08-01 13:08:43.233</v>
          </cell>
          <cell r="E90">
            <v>8</v>
          </cell>
          <cell r="F90" t="str">
            <v>تعمیرگاه مرکزی شماره دو</v>
          </cell>
          <cell r="G90">
            <v>5099</v>
          </cell>
        </row>
        <row r="91">
          <cell r="B91">
            <v>766</v>
          </cell>
          <cell r="C91" t="str">
            <v>2023-08-01 13:08:43.240</v>
          </cell>
          <cell r="E91">
            <v>8</v>
          </cell>
          <cell r="F91" t="str">
            <v>باقر اسلامي</v>
          </cell>
          <cell r="G91">
            <v>2006</v>
          </cell>
        </row>
        <row r="92">
          <cell r="B92">
            <v>767</v>
          </cell>
          <cell r="C92" t="str">
            <v>2023-08-01 13:08:43.247</v>
          </cell>
          <cell r="E92">
            <v>8</v>
          </cell>
          <cell r="F92" t="str">
            <v>باقر شريفي</v>
          </cell>
          <cell r="G92">
            <v>1417</v>
          </cell>
        </row>
        <row r="93">
          <cell r="B93">
            <v>768</v>
          </cell>
          <cell r="C93" t="str">
            <v>2023-08-01 13:08:43.260</v>
          </cell>
          <cell r="E93">
            <v>8</v>
          </cell>
          <cell r="F93" t="str">
            <v>بختيار کريم نيا</v>
          </cell>
          <cell r="G93">
            <v>1972</v>
          </cell>
        </row>
        <row r="94">
          <cell r="B94">
            <v>769</v>
          </cell>
          <cell r="C94" t="str">
            <v>2023-08-01 13:08:43.263</v>
          </cell>
          <cell r="E94">
            <v>8</v>
          </cell>
          <cell r="F94" t="str">
            <v>بخشعلي خاني</v>
          </cell>
          <cell r="G94">
            <v>1925</v>
          </cell>
        </row>
        <row r="95">
          <cell r="B95">
            <v>770</v>
          </cell>
          <cell r="C95" t="str">
            <v>2023-08-01 13:08:43.270</v>
          </cell>
          <cell r="E95">
            <v>8</v>
          </cell>
          <cell r="F95" t="str">
            <v>براتعلي حسن آبادي</v>
          </cell>
          <cell r="G95">
            <v>1215</v>
          </cell>
        </row>
        <row r="96">
          <cell r="B96">
            <v>771</v>
          </cell>
          <cell r="C96" t="str">
            <v>2023-08-01 13:08:43.277</v>
          </cell>
          <cell r="E96">
            <v>8</v>
          </cell>
          <cell r="F96" t="str">
            <v>بنيامين پوررستگار</v>
          </cell>
          <cell r="G96">
            <v>1998</v>
          </cell>
        </row>
        <row r="97">
          <cell r="B97">
            <v>772</v>
          </cell>
          <cell r="C97" t="str">
            <v>2023-08-01 13:08:43.280</v>
          </cell>
          <cell r="E97">
            <v>8</v>
          </cell>
          <cell r="F97" t="str">
            <v>بهرام رحيمي</v>
          </cell>
          <cell r="G97">
            <v>1429</v>
          </cell>
        </row>
        <row r="98">
          <cell r="B98">
            <v>773</v>
          </cell>
          <cell r="C98" t="str">
            <v>2023-08-01 13:08:43.287</v>
          </cell>
          <cell r="E98">
            <v>8</v>
          </cell>
          <cell r="F98" t="str">
            <v>بهرام روشني آلوني</v>
          </cell>
          <cell r="G98">
            <v>2111</v>
          </cell>
        </row>
        <row r="99">
          <cell r="B99">
            <v>774</v>
          </cell>
          <cell r="C99" t="str">
            <v>2023-08-01 13:08:43.293</v>
          </cell>
          <cell r="E99">
            <v>8</v>
          </cell>
          <cell r="F99" t="str">
            <v>بهرام مرادي</v>
          </cell>
          <cell r="G99">
            <v>3361</v>
          </cell>
        </row>
        <row r="100">
          <cell r="B100">
            <v>775</v>
          </cell>
          <cell r="C100" t="str">
            <v>2023-08-01 13:08:43.300</v>
          </cell>
          <cell r="E100">
            <v>8</v>
          </cell>
          <cell r="F100" t="str">
            <v>بهروز رجب زاده کنفي</v>
          </cell>
          <cell r="G100">
            <v>1966</v>
          </cell>
        </row>
        <row r="101">
          <cell r="B101">
            <v>776</v>
          </cell>
          <cell r="C101" t="str">
            <v>2023-08-01 13:08:43.307</v>
          </cell>
          <cell r="E101">
            <v>8</v>
          </cell>
          <cell r="F101" t="str">
            <v>بهزاد رضايي</v>
          </cell>
          <cell r="G101">
            <v>2257</v>
          </cell>
        </row>
        <row r="102">
          <cell r="B102">
            <v>777</v>
          </cell>
          <cell r="C102" t="str">
            <v>2023-08-01 13:08:43.310</v>
          </cell>
          <cell r="E102">
            <v>8</v>
          </cell>
          <cell r="F102" t="str">
            <v>بهزاد رضائي</v>
          </cell>
          <cell r="G102">
            <v>2104</v>
          </cell>
        </row>
        <row r="103">
          <cell r="B103">
            <v>778</v>
          </cell>
          <cell r="C103" t="str">
            <v>2023-08-01 13:08:43.320</v>
          </cell>
          <cell r="E103">
            <v>8</v>
          </cell>
          <cell r="F103" t="str">
            <v>بهزاد محمودي زاده</v>
          </cell>
          <cell r="G103">
            <v>2816</v>
          </cell>
        </row>
        <row r="104">
          <cell r="B104">
            <v>779</v>
          </cell>
          <cell r="C104" t="str">
            <v>2023-08-01 13:08:43.327</v>
          </cell>
          <cell r="E104">
            <v>8</v>
          </cell>
          <cell r="F104" t="str">
            <v>-</v>
          </cell>
          <cell r="G104">
            <v>2032</v>
          </cell>
        </row>
        <row r="105">
          <cell r="B105">
            <v>780</v>
          </cell>
          <cell r="C105" t="str">
            <v>2023-08-01 13:08:43.337</v>
          </cell>
          <cell r="E105">
            <v>8</v>
          </cell>
          <cell r="F105" t="str">
            <v>بهمن پهلوان زاده</v>
          </cell>
          <cell r="G105">
            <v>3378</v>
          </cell>
        </row>
        <row r="106">
          <cell r="B106">
            <v>781</v>
          </cell>
          <cell r="C106" t="str">
            <v>2023-08-01 13:08:43.343</v>
          </cell>
          <cell r="E106">
            <v>8</v>
          </cell>
          <cell r="F106" t="str">
            <v>بهمن جعفري خطايلو</v>
          </cell>
          <cell r="G106">
            <v>1910</v>
          </cell>
        </row>
        <row r="107">
          <cell r="B107">
            <v>782</v>
          </cell>
          <cell r="C107" t="str">
            <v>2023-08-01 13:08:43.350</v>
          </cell>
          <cell r="E107">
            <v>8</v>
          </cell>
          <cell r="F107" t="str">
            <v>بهنام اميرمعزي</v>
          </cell>
          <cell r="G107">
            <v>5043</v>
          </cell>
        </row>
        <row r="108">
          <cell r="B108">
            <v>783</v>
          </cell>
          <cell r="C108" t="str">
            <v>2023-08-01 13:08:43.357</v>
          </cell>
          <cell r="E108">
            <v>8</v>
          </cell>
          <cell r="F108" t="str">
            <v>بهنام طالش ساساني</v>
          </cell>
          <cell r="G108">
            <v>1973</v>
          </cell>
        </row>
        <row r="109">
          <cell r="B109">
            <v>784</v>
          </cell>
          <cell r="C109" t="str">
            <v>2023-08-01 13:08:43.360</v>
          </cell>
          <cell r="E109">
            <v>8</v>
          </cell>
          <cell r="F109" t="str">
            <v>پرويز آبگون</v>
          </cell>
          <cell r="G109">
            <v>4315</v>
          </cell>
        </row>
        <row r="110">
          <cell r="B110">
            <v>785</v>
          </cell>
          <cell r="C110" t="str">
            <v>2023-08-01 13:08:43.370</v>
          </cell>
          <cell r="E110">
            <v>8</v>
          </cell>
          <cell r="F110" t="str">
            <v>پنجعلي مهاجري</v>
          </cell>
          <cell r="G110">
            <v>5094</v>
          </cell>
        </row>
        <row r="111">
          <cell r="B111">
            <v>786</v>
          </cell>
          <cell r="C111" t="str">
            <v>2023-08-01 13:08:43.377</v>
          </cell>
          <cell r="E111">
            <v>8</v>
          </cell>
          <cell r="F111" t="str">
            <v>تکتم پاسدار</v>
          </cell>
          <cell r="G111">
            <v>3086</v>
          </cell>
        </row>
        <row r="112">
          <cell r="B112">
            <v>787</v>
          </cell>
          <cell r="C112" t="str">
            <v>2023-08-01 13:08:43.383</v>
          </cell>
          <cell r="E112">
            <v>8</v>
          </cell>
          <cell r="F112" t="str">
            <v>تيمور قرباني</v>
          </cell>
          <cell r="G112">
            <v>1601</v>
          </cell>
        </row>
        <row r="113">
          <cell r="B113">
            <v>788</v>
          </cell>
          <cell r="C113" t="str">
            <v>2023-08-01 13:08:43.390</v>
          </cell>
          <cell r="E113">
            <v>8</v>
          </cell>
          <cell r="F113" t="str">
            <v>جبرئيل ابراهيمي</v>
          </cell>
          <cell r="G113">
            <v>1807</v>
          </cell>
        </row>
        <row r="114">
          <cell r="B114">
            <v>789</v>
          </cell>
          <cell r="C114" t="str">
            <v>2023-08-01 13:08:43.397</v>
          </cell>
          <cell r="E114">
            <v>8</v>
          </cell>
          <cell r="F114" t="str">
            <v>جعفر راستي اول</v>
          </cell>
          <cell r="G114">
            <v>3067</v>
          </cell>
        </row>
        <row r="115">
          <cell r="B115">
            <v>790</v>
          </cell>
          <cell r="C115" t="str">
            <v>2023-08-01 13:08:43.407</v>
          </cell>
          <cell r="E115">
            <v>8</v>
          </cell>
          <cell r="F115" t="str">
            <v>جعفر شجاعي باباميري</v>
          </cell>
          <cell r="G115">
            <v>1917</v>
          </cell>
        </row>
        <row r="116">
          <cell r="B116">
            <v>791</v>
          </cell>
          <cell r="C116" t="str">
            <v>2023-08-01 13:08:43.413</v>
          </cell>
          <cell r="E116">
            <v>8</v>
          </cell>
          <cell r="F116" t="str">
            <v>جلال ثابت قدم</v>
          </cell>
          <cell r="G116">
            <v>1458</v>
          </cell>
        </row>
        <row r="117">
          <cell r="B117">
            <v>792</v>
          </cell>
          <cell r="C117" t="str">
            <v>2023-08-01 13:08:43.417</v>
          </cell>
          <cell r="E117">
            <v>8</v>
          </cell>
          <cell r="F117" t="str">
            <v>جلال حسين پور اول</v>
          </cell>
          <cell r="G117">
            <v>3026</v>
          </cell>
        </row>
        <row r="118">
          <cell r="B118">
            <v>793</v>
          </cell>
          <cell r="C118" t="str">
            <v>2023-08-01 13:08:43.423</v>
          </cell>
          <cell r="E118">
            <v>8</v>
          </cell>
          <cell r="F118" t="str">
            <v>جليل  براري</v>
          </cell>
          <cell r="G118">
            <v>1616</v>
          </cell>
        </row>
        <row r="119">
          <cell r="B119">
            <v>794</v>
          </cell>
          <cell r="C119" t="str">
            <v>2023-08-01 13:08:43.430</v>
          </cell>
          <cell r="E119">
            <v>8</v>
          </cell>
          <cell r="F119" t="str">
            <v>جمال احمدي شيخ سرمست</v>
          </cell>
          <cell r="G119">
            <v>1922</v>
          </cell>
        </row>
        <row r="120">
          <cell r="B120">
            <v>795</v>
          </cell>
          <cell r="C120" t="str">
            <v>2023-08-01 13:08:43.433</v>
          </cell>
          <cell r="E120">
            <v>8</v>
          </cell>
          <cell r="F120" t="str">
            <v>جمشيد الماسيان</v>
          </cell>
          <cell r="G120">
            <v>1135</v>
          </cell>
        </row>
        <row r="121">
          <cell r="B121">
            <v>796</v>
          </cell>
          <cell r="C121" t="str">
            <v>2023-08-01 13:08:43.440</v>
          </cell>
          <cell r="E121">
            <v>8</v>
          </cell>
          <cell r="F121" t="str">
            <v>جمشيد شادکام ميانکوه</v>
          </cell>
          <cell r="G121">
            <v>2912</v>
          </cell>
        </row>
        <row r="122">
          <cell r="B122">
            <v>797</v>
          </cell>
          <cell r="C122" t="str">
            <v>2023-08-01 13:08:43.447</v>
          </cell>
          <cell r="E122">
            <v>8</v>
          </cell>
          <cell r="F122" t="str">
            <v>جهانبخش رستمي مهر</v>
          </cell>
          <cell r="G122">
            <v>2506</v>
          </cell>
        </row>
        <row r="123">
          <cell r="B123">
            <v>798</v>
          </cell>
          <cell r="C123" t="str">
            <v>2023-08-01 13:08:43.450</v>
          </cell>
          <cell r="E123">
            <v>8</v>
          </cell>
          <cell r="F123" t="str">
            <v>جهانشاه حق پرست</v>
          </cell>
          <cell r="G123">
            <v>2437</v>
          </cell>
        </row>
        <row r="124">
          <cell r="B124">
            <v>799</v>
          </cell>
          <cell r="C124" t="str">
            <v>2023-08-01 13:08:43.457</v>
          </cell>
          <cell r="E124">
            <v>8</v>
          </cell>
          <cell r="F124" t="str">
            <v>جهانگير ميرزا امرجي</v>
          </cell>
          <cell r="G124">
            <v>1024</v>
          </cell>
        </row>
        <row r="125">
          <cell r="B125">
            <v>800</v>
          </cell>
          <cell r="C125" t="str">
            <v>2023-08-01 13:08:43.463</v>
          </cell>
          <cell r="E125">
            <v>8</v>
          </cell>
          <cell r="F125" t="str">
            <v>جهانگير ميرزا امرجي</v>
          </cell>
          <cell r="G125">
            <v>1110</v>
          </cell>
        </row>
        <row r="126">
          <cell r="B126">
            <v>801</v>
          </cell>
          <cell r="C126" t="str">
            <v>2023-08-01 13:08:43.467</v>
          </cell>
          <cell r="E126">
            <v>8</v>
          </cell>
          <cell r="F126" t="str">
            <v>جواد چلنگري جويباري</v>
          </cell>
          <cell r="G126">
            <v>3344</v>
          </cell>
        </row>
        <row r="127">
          <cell r="B127">
            <v>802</v>
          </cell>
          <cell r="C127" t="str">
            <v>2023-08-01 13:08:43.473</v>
          </cell>
          <cell r="E127">
            <v>8</v>
          </cell>
          <cell r="F127" t="str">
            <v>جواد سميعي زفر قندي</v>
          </cell>
          <cell r="G127">
            <v>1129</v>
          </cell>
        </row>
        <row r="128">
          <cell r="B128">
            <v>803</v>
          </cell>
          <cell r="C128" t="str">
            <v>2023-08-01 13:08:43.477</v>
          </cell>
          <cell r="E128">
            <v>8</v>
          </cell>
          <cell r="F128" t="str">
            <v>جواد عاكف</v>
          </cell>
          <cell r="G128">
            <v>3015</v>
          </cell>
        </row>
        <row r="129">
          <cell r="B129">
            <v>804</v>
          </cell>
          <cell r="C129" t="str">
            <v>2023-08-01 13:08:43.480</v>
          </cell>
          <cell r="E129">
            <v>8</v>
          </cell>
          <cell r="F129" t="str">
            <v>جواد مال اميري</v>
          </cell>
          <cell r="G129">
            <v>1516</v>
          </cell>
        </row>
        <row r="130">
          <cell r="B130">
            <v>805</v>
          </cell>
          <cell r="C130" t="str">
            <v>2023-08-01 13:08:43.487</v>
          </cell>
          <cell r="E130">
            <v>8</v>
          </cell>
          <cell r="F130" t="str">
            <v>جواد محمدپرست</v>
          </cell>
          <cell r="G130">
            <v>3059</v>
          </cell>
        </row>
        <row r="131">
          <cell r="B131">
            <v>806</v>
          </cell>
          <cell r="C131" t="str">
            <v>2023-08-01 13:08:43.490</v>
          </cell>
          <cell r="E131">
            <v>8</v>
          </cell>
          <cell r="F131" t="str">
            <v>حامد حسن زاده</v>
          </cell>
          <cell r="G131">
            <v>1268</v>
          </cell>
        </row>
        <row r="132">
          <cell r="B132">
            <v>807</v>
          </cell>
          <cell r="C132" t="str">
            <v>2023-08-01 13:08:43.497</v>
          </cell>
          <cell r="E132">
            <v>8</v>
          </cell>
          <cell r="F132" t="str">
            <v>حامد نعمت الهي</v>
          </cell>
          <cell r="G132">
            <v>2279</v>
          </cell>
        </row>
        <row r="133">
          <cell r="B133">
            <v>808</v>
          </cell>
          <cell r="C133" t="str">
            <v>2023-08-01 13:08:43.503</v>
          </cell>
          <cell r="E133">
            <v>8</v>
          </cell>
          <cell r="F133" t="str">
            <v>حبيب ا.. شيرزادي</v>
          </cell>
          <cell r="G133">
            <v>2202</v>
          </cell>
        </row>
        <row r="134">
          <cell r="B134">
            <v>809</v>
          </cell>
          <cell r="C134" t="str">
            <v>2023-08-01 13:08:43.510</v>
          </cell>
          <cell r="E134">
            <v>8</v>
          </cell>
          <cell r="F134" t="str">
            <v>حبيب ا... كردجزي</v>
          </cell>
          <cell r="G134">
            <v>3212</v>
          </cell>
        </row>
        <row r="135">
          <cell r="B135">
            <v>810</v>
          </cell>
          <cell r="C135" t="str">
            <v>2023-08-01 13:08:43.513</v>
          </cell>
          <cell r="E135">
            <v>8</v>
          </cell>
          <cell r="F135" t="str">
            <v>حبيب اله رحماني</v>
          </cell>
          <cell r="G135">
            <v>1363</v>
          </cell>
        </row>
        <row r="136">
          <cell r="B136">
            <v>811</v>
          </cell>
          <cell r="C136" t="str">
            <v>2023-08-01 13:08:43.520</v>
          </cell>
          <cell r="E136">
            <v>8</v>
          </cell>
          <cell r="F136" t="str">
            <v>حجت ا.. جهاني</v>
          </cell>
          <cell r="G136">
            <v>2275</v>
          </cell>
        </row>
        <row r="137">
          <cell r="B137">
            <v>812</v>
          </cell>
          <cell r="C137" t="str">
            <v>2023-08-01 13:08:43.527</v>
          </cell>
          <cell r="E137">
            <v>8</v>
          </cell>
          <cell r="F137" t="str">
            <v>حجت اله گل آرا</v>
          </cell>
          <cell r="G137">
            <v>2327</v>
          </cell>
        </row>
        <row r="138">
          <cell r="B138">
            <v>813</v>
          </cell>
          <cell r="C138" t="str">
            <v>2023-08-01 13:08:43.530</v>
          </cell>
          <cell r="E138">
            <v>8</v>
          </cell>
          <cell r="F138" t="str">
            <v>حديث دشت پيما</v>
          </cell>
          <cell r="G138">
            <v>2708</v>
          </cell>
        </row>
        <row r="139">
          <cell r="B139">
            <v>814</v>
          </cell>
          <cell r="C139" t="str">
            <v>2023-08-01 13:08:43.537</v>
          </cell>
          <cell r="E139">
            <v>8</v>
          </cell>
          <cell r="F139" t="str">
            <v>حسن ابراهيمي</v>
          </cell>
          <cell r="G139">
            <v>3374</v>
          </cell>
        </row>
        <row r="140">
          <cell r="B140">
            <v>815</v>
          </cell>
          <cell r="C140" t="str">
            <v>2023-08-01 13:08:43.540</v>
          </cell>
          <cell r="E140">
            <v>8</v>
          </cell>
          <cell r="F140" t="str">
            <v>حسن اسدي لكندشت</v>
          </cell>
          <cell r="G140">
            <v>1243</v>
          </cell>
        </row>
        <row r="141">
          <cell r="B141">
            <v>816</v>
          </cell>
          <cell r="C141" t="str">
            <v>2023-08-01 13:08:43.547</v>
          </cell>
          <cell r="E141">
            <v>8</v>
          </cell>
          <cell r="F141" t="str">
            <v>حسن آذريان پور</v>
          </cell>
          <cell r="G141">
            <v>4221</v>
          </cell>
        </row>
        <row r="142">
          <cell r="B142">
            <v>817</v>
          </cell>
          <cell r="C142" t="str">
            <v>2023-08-01 13:08:43.553</v>
          </cell>
          <cell r="E142">
            <v>8</v>
          </cell>
          <cell r="F142" t="str">
            <v>حسن حكمت آرا</v>
          </cell>
          <cell r="G142">
            <v>3081</v>
          </cell>
        </row>
        <row r="143">
          <cell r="B143">
            <v>818</v>
          </cell>
          <cell r="C143" t="str">
            <v>2023-08-01 13:08:43.560</v>
          </cell>
          <cell r="E143">
            <v>8</v>
          </cell>
          <cell r="F143" t="str">
            <v>حسن زارع</v>
          </cell>
          <cell r="G143">
            <v>2251</v>
          </cell>
        </row>
        <row r="144">
          <cell r="B144">
            <v>819</v>
          </cell>
          <cell r="C144" t="str">
            <v>2023-08-01 13:08:43.563</v>
          </cell>
          <cell r="E144">
            <v>8</v>
          </cell>
          <cell r="F144" t="str">
            <v>حسن شمس نيا</v>
          </cell>
          <cell r="G144">
            <v>1930</v>
          </cell>
        </row>
        <row r="145">
          <cell r="B145">
            <v>820</v>
          </cell>
          <cell r="C145" t="str">
            <v>2023-08-01 13:08:43.570</v>
          </cell>
          <cell r="E145">
            <v>8</v>
          </cell>
          <cell r="F145" t="str">
            <v>حسن عزيزي طارمسري</v>
          </cell>
          <cell r="G145">
            <v>1995</v>
          </cell>
        </row>
        <row r="146">
          <cell r="B146">
            <v>821</v>
          </cell>
          <cell r="C146" t="str">
            <v>2023-08-01 13:08:43.577</v>
          </cell>
          <cell r="E146">
            <v>8</v>
          </cell>
          <cell r="F146" t="str">
            <v>حسن فرماني</v>
          </cell>
          <cell r="G146">
            <v>1430</v>
          </cell>
        </row>
        <row r="147">
          <cell r="B147">
            <v>822</v>
          </cell>
          <cell r="C147" t="str">
            <v>2023-08-01 13:08:43.580</v>
          </cell>
          <cell r="E147">
            <v>8</v>
          </cell>
          <cell r="F147" t="str">
            <v>حسن ملك ور</v>
          </cell>
          <cell r="G147">
            <v>1286</v>
          </cell>
        </row>
        <row r="148">
          <cell r="B148">
            <v>823</v>
          </cell>
          <cell r="C148" t="str">
            <v>2023-08-01 13:08:43.587</v>
          </cell>
          <cell r="E148">
            <v>8</v>
          </cell>
          <cell r="F148" t="str">
            <v>حسن منابي</v>
          </cell>
          <cell r="G148">
            <v>2417</v>
          </cell>
        </row>
        <row r="149">
          <cell r="B149">
            <v>824</v>
          </cell>
          <cell r="C149" t="str">
            <v>2023-08-01 13:08:43.593</v>
          </cell>
          <cell r="E149">
            <v>8</v>
          </cell>
          <cell r="F149" t="str">
            <v>حسن نمازي</v>
          </cell>
          <cell r="G149">
            <v>3003</v>
          </cell>
        </row>
        <row r="150">
          <cell r="B150">
            <v>825</v>
          </cell>
          <cell r="C150" t="str">
            <v>2023-08-01 13:08:43.600</v>
          </cell>
          <cell r="E150">
            <v>8</v>
          </cell>
          <cell r="F150" t="str">
            <v>-</v>
          </cell>
          <cell r="G150">
            <v>5103</v>
          </cell>
        </row>
        <row r="151">
          <cell r="B151">
            <v>826</v>
          </cell>
          <cell r="C151" t="str">
            <v>2023-08-01 13:08:43.603</v>
          </cell>
          <cell r="E151">
            <v>8</v>
          </cell>
          <cell r="F151" t="str">
            <v>حسين اسم خاني يوالاري</v>
          </cell>
          <cell r="G151">
            <v>1945</v>
          </cell>
        </row>
        <row r="152">
          <cell r="B152">
            <v>827</v>
          </cell>
          <cell r="C152" t="str">
            <v>2023-08-01 13:08:43.610</v>
          </cell>
          <cell r="E152">
            <v>8</v>
          </cell>
          <cell r="F152" t="str">
            <v>حسين آستاني</v>
          </cell>
          <cell r="G152">
            <v>1860</v>
          </cell>
        </row>
        <row r="153">
          <cell r="B153">
            <v>828</v>
          </cell>
          <cell r="C153" t="str">
            <v>2023-08-01 13:08:43.623</v>
          </cell>
          <cell r="E153">
            <v>8</v>
          </cell>
          <cell r="F153" t="str">
            <v>حسين بيك خراساني</v>
          </cell>
          <cell r="G153">
            <v>3013</v>
          </cell>
        </row>
        <row r="154">
          <cell r="B154">
            <v>829</v>
          </cell>
          <cell r="C154" t="str">
            <v>2023-08-01 13:08:43.640</v>
          </cell>
          <cell r="E154">
            <v>8</v>
          </cell>
          <cell r="F154" t="str">
            <v>حسين جعفري</v>
          </cell>
          <cell r="G154">
            <v>2030</v>
          </cell>
        </row>
        <row r="155">
          <cell r="B155">
            <v>830</v>
          </cell>
          <cell r="C155" t="str">
            <v>2023-08-01 13:08:43.667</v>
          </cell>
          <cell r="E155">
            <v>8</v>
          </cell>
          <cell r="F155" t="str">
            <v>حسين حق پرست</v>
          </cell>
          <cell r="G155">
            <v>3356</v>
          </cell>
        </row>
        <row r="156">
          <cell r="B156">
            <v>831</v>
          </cell>
          <cell r="C156" t="str">
            <v>2023-08-01 13:08:43.680</v>
          </cell>
          <cell r="E156">
            <v>8</v>
          </cell>
          <cell r="F156" t="str">
            <v>حسين خدابخشي</v>
          </cell>
          <cell r="G156">
            <v>1166</v>
          </cell>
        </row>
        <row r="157">
          <cell r="B157">
            <v>832</v>
          </cell>
          <cell r="C157" t="str">
            <v>2023-08-01 13:08:43.703</v>
          </cell>
          <cell r="E157">
            <v>8</v>
          </cell>
          <cell r="F157" t="str">
            <v>حسين زحمتكش</v>
          </cell>
          <cell r="G157">
            <v>3106</v>
          </cell>
        </row>
        <row r="158">
          <cell r="B158">
            <v>833</v>
          </cell>
          <cell r="C158" t="str">
            <v>2023-08-01 13:08:43.710</v>
          </cell>
          <cell r="E158">
            <v>8</v>
          </cell>
          <cell r="F158" t="str">
            <v>حسين طاهري مبارکه</v>
          </cell>
          <cell r="G158">
            <v>2081</v>
          </cell>
        </row>
        <row r="159">
          <cell r="B159">
            <v>834</v>
          </cell>
          <cell r="C159" t="str">
            <v>2023-08-01 13:08:43.720</v>
          </cell>
          <cell r="E159">
            <v>8</v>
          </cell>
          <cell r="F159" t="str">
            <v>حسين طاهري</v>
          </cell>
          <cell r="G159">
            <v>1402</v>
          </cell>
        </row>
        <row r="160">
          <cell r="B160">
            <v>835</v>
          </cell>
          <cell r="C160" t="str">
            <v>2023-08-01 13:08:43.727</v>
          </cell>
          <cell r="E160">
            <v>8</v>
          </cell>
          <cell r="F160" t="str">
            <v>حسين عبدالهي سريزدي</v>
          </cell>
          <cell r="G160">
            <v>1205</v>
          </cell>
        </row>
        <row r="161">
          <cell r="B161">
            <v>836</v>
          </cell>
          <cell r="C161" t="str">
            <v>2023-08-01 13:08:43.733</v>
          </cell>
          <cell r="E161">
            <v>8</v>
          </cell>
          <cell r="F161" t="str">
            <v>حسين فرهادي</v>
          </cell>
          <cell r="G161">
            <v>3306</v>
          </cell>
        </row>
        <row r="162">
          <cell r="B162">
            <v>837</v>
          </cell>
          <cell r="C162" t="str">
            <v>2023-08-01 13:08:43.740</v>
          </cell>
          <cell r="E162">
            <v>8</v>
          </cell>
          <cell r="F162" t="str">
            <v>حسين كرباسچي</v>
          </cell>
          <cell r="G162">
            <v>1305</v>
          </cell>
        </row>
        <row r="163">
          <cell r="B163">
            <v>838</v>
          </cell>
          <cell r="C163" t="str">
            <v>2023-08-01 13:08:43.743</v>
          </cell>
          <cell r="E163">
            <v>8</v>
          </cell>
          <cell r="F163" t="str">
            <v>منصور گيلکي</v>
          </cell>
          <cell r="G163">
            <v>1365</v>
          </cell>
        </row>
        <row r="164">
          <cell r="B164">
            <v>839</v>
          </cell>
          <cell r="C164" t="str">
            <v>2023-08-01 13:08:43.777</v>
          </cell>
          <cell r="E164">
            <v>8</v>
          </cell>
          <cell r="F164" t="str">
            <v>حسين لاشئي</v>
          </cell>
          <cell r="G164">
            <v>1040</v>
          </cell>
        </row>
        <row r="165">
          <cell r="B165">
            <v>840</v>
          </cell>
          <cell r="C165" t="str">
            <v>2023-08-01 13:08:43.783</v>
          </cell>
          <cell r="E165">
            <v>8</v>
          </cell>
          <cell r="F165" t="str">
            <v>حسين ملت دوست</v>
          </cell>
          <cell r="G165">
            <v>5092</v>
          </cell>
        </row>
        <row r="166">
          <cell r="B166">
            <v>841</v>
          </cell>
          <cell r="C166" t="str">
            <v>2023-08-01 13:08:43.790</v>
          </cell>
          <cell r="E166">
            <v>8</v>
          </cell>
          <cell r="F166" t="str">
            <v>حسين ميري</v>
          </cell>
          <cell r="G166">
            <v>1229</v>
          </cell>
        </row>
        <row r="167">
          <cell r="B167">
            <v>842</v>
          </cell>
          <cell r="C167" t="str">
            <v>2023-08-01 13:08:43.793</v>
          </cell>
          <cell r="E167">
            <v>8</v>
          </cell>
          <cell r="F167" t="str">
            <v>حسين نصرالهي</v>
          </cell>
          <cell r="G167">
            <v>1294</v>
          </cell>
        </row>
        <row r="168">
          <cell r="B168">
            <v>843</v>
          </cell>
          <cell r="C168" t="str">
            <v>2023-08-01 13:08:43.800</v>
          </cell>
          <cell r="E168">
            <v>8</v>
          </cell>
          <cell r="F168" t="str">
            <v>حسينعلي جهاني</v>
          </cell>
          <cell r="G168">
            <v>3215</v>
          </cell>
        </row>
        <row r="169">
          <cell r="B169">
            <v>844</v>
          </cell>
          <cell r="C169" t="str">
            <v>2023-08-01 13:08:43.807</v>
          </cell>
          <cell r="E169">
            <v>8</v>
          </cell>
          <cell r="F169" t="str">
            <v>حمداله ميردار منصوري</v>
          </cell>
          <cell r="G169">
            <v>3383</v>
          </cell>
        </row>
        <row r="170">
          <cell r="B170">
            <v>845</v>
          </cell>
          <cell r="C170" t="str">
            <v>2023-08-01 13:08:43.810</v>
          </cell>
          <cell r="E170">
            <v>8</v>
          </cell>
          <cell r="F170" t="str">
            <v>حمداله همداني</v>
          </cell>
          <cell r="G170">
            <v>1287</v>
          </cell>
        </row>
        <row r="171">
          <cell r="B171">
            <v>846</v>
          </cell>
          <cell r="C171" t="str">
            <v>2023-08-01 13:08:43.813</v>
          </cell>
          <cell r="E171">
            <v>8</v>
          </cell>
          <cell r="F171" t="str">
            <v>حميد رضا پنجعلي زاده</v>
          </cell>
          <cell r="G171">
            <v>4120</v>
          </cell>
        </row>
        <row r="172">
          <cell r="B172">
            <v>847</v>
          </cell>
          <cell r="C172" t="str">
            <v>2023-08-01 13:08:43.820</v>
          </cell>
          <cell r="E172">
            <v>8</v>
          </cell>
          <cell r="F172" t="str">
            <v>-</v>
          </cell>
          <cell r="G172">
            <v>2906</v>
          </cell>
        </row>
        <row r="173">
          <cell r="B173">
            <v>848</v>
          </cell>
          <cell r="C173" t="str">
            <v>2023-08-01 13:08:43.827</v>
          </cell>
          <cell r="E173">
            <v>8</v>
          </cell>
          <cell r="F173" t="str">
            <v>حميد سازش</v>
          </cell>
          <cell r="G173">
            <v>1096</v>
          </cell>
        </row>
        <row r="174">
          <cell r="B174">
            <v>849</v>
          </cell>
          <cell r="C174" t="str">
            <v>2023-08-01 13:08:43.840</v>
          </cell>
          <cell r="E174">
            <v>8</v>
          </cell>
          <cell r="F174" t="str">
            <v>حميد عليپور خنکداري</v>
          </cell>
          <cell r="G174">
            <v>3387</v>
          </cell>
        </row>
        <row r="175">
          <cell r="B175">
            <v>850</v>
          </cell>
          <cell r="C175" t="str">
            <v>2023-08-01 13:08:43.847</v>
          </cell>
          <cell r="E175">
            <v>8</v>
          </cell>
          <cell r="F175" t="str">
            <v>حميد قاسمي كهريزي</v>
          </cell>
          <cell r="G175">
            <v>1902</v>
          </cell>
        </row>
        <row r="176">
          <cell r="B176">
            <v>851</v>
          </cell>
          <cell r="C176" t="str">
            <v>2023-08-01 13:08:43.853</v>
          </cell>
          <cell r="E176">
            <v>8</v>
          </cell>
          <cell r="F176" t="str">
            <v>حميد كاوه ئي</v>
          </cell>
          <cell r="G176">
            <v>1401</v>
          </cell>
        </row>
        <row r="177">
          <cell r="B177">
            <v>852</v>
          </cell>
          <cell r="C177" t="str">
            <v>2023-08-01 13:08:43.860</v>
          </cell>
          <cell r="E177">
            <v>8</v>
          </cell>
          <cell r="F177" t="str">
            <v>حميد گل كار مقدم</v>
          </cell>
          <cell r="G177">
            <v>3033</v>
          </cell>
        </row>
        <row r="178">
          <cell r="B178">
            <v>853</v>
          </cell>
          <cell r="C178" t="str">
            <v>2023-08-01 13:08:43.863</v>
          </cell>
          <cell r="E178">
            <v>8</v>
          </cell>
          <cell r="F178" t="str">
            <v>حميدرضا اختري</v>
          </cell>
          <cell r="G178">
            <v>2045</v>
          </cell>
        </row>
        <row r="179">
          <cell r="B179">
            <v>854</v>
          </cell>
          <cell r="C179" t="str">
            <v>2023-08-01 13:08:43.870</v>
          </cell>
          <cell r="E179">
            <v>8</v>
          </cell>
          <cell r="F179" t="str">
            <v>حميدرضا اکبريان</v>
          </cell>
          <cell r="G179">
            <v>3376</v>
          </cell>
        </row>
        <row r="180">
          <cell r="B180">
            <v>855</v>
          </cell>
          <cell r="C180" t="str">
            <v>2023-08-01 13:08:43.873</v>
          </cell>
          <cell r="E180">
            <v>8</v>
          </cell>
          <cell r="F180" t="str">
            <v>حميدرضا آقاجان</v>
          </cell>
          <cell r="G180">
            <v>2041</v>
          </cell>
        </row>
        <row r="181">
          <cell r="B181">
            <v>856</v>
          </cell>
          <cell r="C181" t="str">
            <v>2023-08-01 13:08:43.880</v>
          </cell>
          <cell r="E181">
            <v>8</v>
          </cell>
          <cell r="F181" t="str">
            <v>حميدرضا پورخليلي</v>
          </cell>
          <cell r="G181">
            <v>2058</v>
          </cell>
        </row>
        <row r="182">
          <cell r="B182">
            <v>857</v>
          </cell>
          <cell r="C182" t="str">
            <v>2023-08-01 13:08:43.887</v>
          </cell>
          <cell r="E182">
            <v>8</v>
          </cell>
          <cell r="F182" t="str">
            <v>حميدرضا شريفي مقدم</v>
          </cell>
          <cell r="G182">
            <v>5102</v>
          </cell>
        </row>
        <row r="183">
          <cell r="B183">
            <v>858</v>
          </cell>
          <cell r="C183" t="str">
            <v>2023-08-01 13:08:43.893</v>
          </cell>
          <cell r="E183">
            <v>8</v>
          </cell>
          <cell r="F183" t="str">
            <v>حميدرضا عزيزي</v>
          </cell>
          <cell r="G183">
            <v>1277</v>
          </cell>
        </row>
        <row r="184">
          <cell r="B184">
            <v>859</v>
          </cell>
          <cell r="C184" t="str">
            <v>2023-08-01 13:08:43.900</v>
          </cell>
          <cell r="E184">
            <v>8</v>
          </cell>
          <cell r="F184" t="str">
            <v>حميدرضا عظيمي</v>
          </cell>
          <cell r="G184">
            <v>1818</v>
          </cell>
        </row>
        <row r="185">
          <cell r="B185">
            <v>860</v>
          </cell>
          <cell r="C185" t="str">
            <v>2023-08-01 13:08:43.903</v>
          </cell>
          <cell r="E185">
            <v>8</v>
          </cell>
          <cell r="F185" t="str">
            <v>حميدرضا مهدوي نژاد</v>
          </cell>
          <cell r="G185">
            <v>3087</v>
          </cell>
        </row>
        <row r="186">
          <cell r="B186">
            <v>861</v>
          </cell>
          <cell r="C186" t="str">
            <v>2023-08-01 13:08:43.910</v>
          </cell>
          <cell r="E186">
            <v>8</v>
          </cell>
          <cell r="F186" t="str">
            <v>حيدر ابوبكري</v>
          </cell>
          <cell r="G186">
            <v>3073</v>
          </cell>
        </row>
        <row r="187">
          <cell r="B187">
            <v>862</v>
          </cell>
          <cell r="C187" t="str">
            <v>2023-08-01 13:08:43.917</v>
          </cell>
          <cell r="E187">
            <v>8</v>
          </cell>
          <cell r="F187" t="str">
            <v>حيدر عساكره</v>
          </cell>
          <cell r="G187">
            <v>2439</v>
          </cell>
        </row>
        <row r="188">
          <cell r="B188">
            <v>863</v>
          </cell>
          <cell r="C188" t="str">
            <v>2023-08-01 13:08:43.920</v>
          </cell>
          <cell r="E188">
            <v>8</v>
          </cell>
          <cell r="F188" t="str">
            <v>خدابخش نصوحي</v>
          </cell>
          <cell r="G188">
            <v>2035</v>
          </cell>
        </row>
        <row r="189">
          <cell r="B189">
            <v>864</v>
          </cell>
          <cell r="C189" t="str">
            <v>2023-08-01 13:08:43.930</v>
          </cell>
          <cell r="E189">
            <v>8</v>
          </cell>
          <cell r="F189" t="str">
            <v>خسرو خسرو جردي</v>
          </cell>
          <cell r="G189">
            <v>3064</v>
          </cell>
        </row>
        <row r="190">
          <cell r="B190">
            <v>865</v>
          </cell>
          <cell r="C190" t="str">
            <v>2023-08-01 13:08:43.933</v>
          </cell>
          <cell r="E190">
            <v>8</v>
          </cell>
          <cell r="F190" t="str">
            <v>خسرو روشنائي</v>
          </cell>
          <cell r="G190">
            <v>2304</v>
          </cell>
        </row>
        <row r="191">
          <cell r="B191">
            <v>866</v>
          </cell>
          <cell r="C191" t="str">
            <v>2023-08-01 13:08:43.937</v>
          </cell>
          <cell r="E191">
            <v>8</v>
          </cell>
          <cell r="F191" t="str">
            <v>خسرو صارمي</v>
          </cell>
          <cell r="G191">
            <v>1502</v>
          </cell>
        </row>
        <row r="192">
          <cell r="B192">
            <v>867</v>
          </cell>
          <cell r="C192" t="str">
            <v>2023-08-01 13:08:43.943</v>
          </cell>
          <cell r="E192">
            <v>8</v>
          </cell>
          <cell r="F192" t="str">
            <v>خسرو گودرزي</v>
          </cell>
          <cell r="G192">
            <v>2302</v>
          </cell>
        </row>
        <row r="193">
          <cell r="B193">
            <v>868</v>
          </cell>
          <cell r="C193" t="str">
            <v>2023-08-01 13:08:43.950</v>
          </cell>
          <cell r="E193">
            <v>8</v>
          </cell>
          <cell r="F193" t="str">
            <v>خسرو گودرزي</v>
          </cell>
          <cell r="G193">
            <v>2265</v>
          </cell>
        </row>
        <row r="194">
          <cell r="B194">
            <v>869</v>
          </cell>
          <cell r="C194" t="str">
            <v>2023-08-01 13:08:43.953</v>
          </cell>
          <cell r="E194">
            <v>8</v>
          </cell>
          <cell r="F194" t="str">
            <v>خسرو معروفي اقدم</v>
          </cell>
          <cell r="G194">
            <v>1949</v>
          </cell>
        </row>
        <row r="195">
          <cell r="B195">
            <v>870</v>
          </cell>
          <cell r="C195" t="str">
            <v>2023-08-01 13:08:43.960</v>
          </cell>
          <cell r="E195">
            <v>8</v>
          </cell>
          <cell r="F195" t="str">
            <v>خيراله خسرو نژاد</v>
          </cell>
          <cell r="G195">
            <v>1356</v>
          </cell>
        </row>
        <row r="196">
          <cell r="B196">
            <v>871</v>
          </cell>
          <cell r="C196" t="str">
            <v>2023-08-01 13:08:43.963</v>
          </cell>
          <cell r="E196">
            <v>8</v>
          </cell>
          <cell r="F196" t="str">
            <v>داريوش بيگلر</v>
          </cell>
          <cell r="G196">
            <v>3338</v>
          </cell>
        </row>
        <row r="197">
          <cell r="B197">
            <v>872</v>
          </cell>
          <cell r="C197" t="str">
            <v>2023-08-01 13:08:43.970</v>
          </cell>
          <cell r="E197">
            <v>8</v>
          </cell>
          <cell r="F197" t="str">
            <v>داريوش گودرزي</v>
          </cell>
          <cell r="G197">
            <v>5062</v>
          </cell>
        </row>
        <row r="198">
          <cell r="B198">
            <v>873</v>
          </cell>
          <cell r="C198" t="str">
            <v>2023-08-01 13:08:43.977</v>
          </cell>
          <cell r="E198">
            <v>8</v>
          </cell>
          <cell r="F198" t="str">
            <v>دانيال سليمي</v>
          </cell>
          <cell r="G198">
            <v>2260</v>
          </cell>
        </row>
        <row r="199">
          <cell r="B199">
            <v>874</v>
          </cell>
          <cell r="C199" t="str">
            <v>2023-08-01 13:08:43.983</v>
          </cell>
          <cell r="E199">
            <v>8</v>
          </cell>
          <cell r="F199" t="str">
            <v>داود حسني</v>
          </cell>
          <cell r="G199">
            <v>1464</v>
          </cell>
        </row>
        <row r="200">
          <cell r="B200">
            <v>875</v>
          </cell>
          <cell r="C200" t="str">
            <v>2023-08-01 13:08:43.990</v>
          </cell>
          <cell r="E200">
            <v>8</v>
          </cell>
          <cell r="F200" t="str">
            <v>دوستمراد ظفري</v>
          </cell>
          <cell r="G200">
            <v>1531</v>
          </cell>
        </row>
        <row r="201">
          <cell r="B201">
            <v>876</v>
          </cell>
          <cell r="C201" t="str">
            <v>2023-08-01 13:08:43.993</v>
          </cell>
          <cell r="E201">
            <v>8</v>
          </cell>
          <cell r="F201" t="str">
            <v>رادين رأسي</v>
          </cell>
          <cell r="G201">
            <v>1004</v>
          </cell>
        </row>
        <row r="202">
          <cell r="B202">
            <v>877</v>
          </cell>
          <cell r="C202" t="str">
            <v>2023-08-01 13:08:44.000</v>
          </cell>
          <cell r="E202">
            <v>8</v>
          </cell>
          <cell r="F202" t="str">
            <v>رامين اسمعيل نژاد</v>
          </cell>
          <cell r="G202">
            <v>1941</v>
          </cell>
        </row>
        <row r="203">
          <cell r="B203">
            <v>878</v>
          </cell>
          <cell r="C203" t="str">
            <v>2023-08-01 13:08:44.003</v>
          </cell>
          <cell r="E203">
            <v>8</v>
          </cell>
          <cell r="F203" t="str">
            <v>رجبعلي باقري</v>
          </cell>
          <cell r="G203">
            <v>2021</v>
          </cell>
        </row>
        <row r="204">
          <cell r="B204">
            <v>879</v>
          </cell>
          <cell r="C204" t="str">
            <v>2023-08-01 13:08:44.010</v>
          </cell>
          <cell r="E204">
            <v>8</v>
          </cell>
          <cell r="F204" t="str">
            <v>رجبعلي داوري</v>
          </cell>
          <cell r="G204">
            <v>2053</v>
          </cell>
        </row>
        <row r="205">
          <cell r="B205">
            <v>880</v>
          </cell>
          <cell r="C205" t="str">
            <v>2023-08-01 13:08:44.020</v>
          </cell>
          <cell r="E205">
            <v>8</v>
          </cell>
          <cell r="F205" t="str">
            <v>رجبعلي رضائي</v>
          </cell>
          <cell r="G205">
            <v>3339</v>
          </cell>
        </row>
        <row r="206">
          <cell r="B206">
            <v>881</v>
          </cell>
          <cell r="C206" t="str">
            <v>2023-08-01 13:08:44.027</v>
          </cell>
          <cell r="E206">
            <v>8</v>
          </cell>
          <cell r="F206" t="str">
            <v>رحمت اله شيخ ملكي</v>
          </cell>
          <cell r="G206">
            <v>3210</v>
          </cell>
        </row>
        <row r="207">
          <cell r="B207">
            <v>882</v>
          </cell>
          <cell r="C207" t="str">
            <v>2023-08-01 13:08:44.037</v>
          </cell>
          <cell r="E207">
            <v>8</v>
          </cell>
          <cell r="F207" t="str">
            <v>رحمت اله هاشم زاده</v>
          </cell>
          <cell r="G207">
            <v>2070</v>
          </cell>
        </row>
        <row r="208">
          <cell r="B208">
            <v>883</v>
          </cell>
          <cell r="C208" t="str">
            <v>2023-08-01 13:08:44.043</v>
          </cell>
          <cell r="E208">
            <v>8</v>
          </cell>
          <cell r="F208" t="str">
            <v>رحمت اله هاشم زاده</v>
          </cell>
          <cell r="G208">
            <v>2009</v>
          </cell>
        </row>
        <row r="209">
          <cell r="B209">
            <v>884</v>
          </cell>
          <cell r="C209" t="str">
            <v>2023-08-01 13:08:44.050</v>
          </cell>
          <cell r="E209">
            <v>8</v>
          </cell>
          <cell r="F209" t="str">
            <v>رحيم بلندپور</v>
          </cell>
          <cell r="G209">
            <v>1970</v>
          </cell>
        </row>
        <row r="210">
          <cell r="B210">
            <v>885</v>
          </cell>
          <cell r="C210" t="str">
            <v>2023-08-01 13:08:44.053</v>
          </cell>
          <cell r="E210">
            <v>8</v>
          </cell>
          <cell r="F210" t="str">
            <v>رحيم پيركامراني</v>
          </cell>
          <cell r="G210">
            <v>1832</v>
          </cell>
        </row>
        <row r="211">
          <cell r="B211">
            <v>886</v>
          </cell>
          <cell r="C211" t="str">
            <v>2023-08-01 13:08:44.060</v>
          </cell>
          <cell r="E211">
            <v>8</v>
          </cell>
          <cell r="F211" t="str">
            <v>رسول حاتمي</v>
          </cell>
          <cell r="G211">
            <v>3701</v>
          </cell>
        </row>
        <row r="212">
          <cell r="B212">
            <v>887</v>
          </cell>
          <cell r="C212" t="str">
            <v>2023-08-01 13:08:44.063</v>
          </cell>
          <cell r="E212">
            <v>8</v>
          </cell>
          <cell r="F212" t="str">
            <v>رسول دليري فلاح آبادي</v>
          </cell>
          <cell r="G212">
            <v>2904</v>
          </cell>
        </row>
        <row r="213">
          <cell r="B213">
            <v>888</v>
          </cell>
          <cell r="C213" t="str">
            <v>2023-08-01 13:08:44.070</v>
          </cell>
          <cell r="E213">
            <v>8</v>
          </cell>
          <cell r="F213" t="str">
            <v>رسول مطيع</v>
          </cell>
          <cell r="G213">
            <v>3096</v>
          </cell>
        </row>
        <row r="214">
          <cell r="B214">
            <v>889</v>
          </cell>
          <cell r="C214" t="str">
            <v>2023-08-01 13:08:44.077</v>
          </cell>
          <cell r="E214">
            <v>8</v>
          </cell>
          <cell r="F214" t="str">
            <v>رضا باطاني</v>
          </cell>
          <cell r="G214">
            <v>3070</v>
          </cell>
        </row>
        <row r="215">
          <cell r="B215">
            <v>890</v>
          </cell>
          <cell r="C215" t="str">
            <v>2023-08-01 13:08:44.080</v>
          </cell>
          <cell r="E215">
            <v>8</v>
          </cell>
          <cell r="F215" t="str">
            <v>رضا توكلي</v>
          </cell>
          <cell r="G215">
            <v>3019</v>
          </cell>
        </row>
        <row r="216">
          <cell r="B216">
            <v>891</v>
          </cell>
          <cell r="C216" t="str">
            <v>2023-08-01 13:08:44.087</v>
          </cell>
          <cell r="E216">
            <v>8</v>
          </cell>
          <cell r="F216" t="str">
            <v>رضا دهقاني</v>
          </cell>
          <cell r="G216">
            <v>4301</v>
          </cell>
        </row>
        <row r="217">
          <cell r="B217">
            <v>892</v>
          </cell>
          <cell r="C217" t="str">
            <v>2023-08-01 13:08:44.100</v>
          </cell>
          <cell r="E217">
            <v>8</v>
          </cell>
          <cell r="F217" t="str">
            <v>رضا راستگو</v>
          </cell>
          <cell r="G217">
            <v>1921</v>
          </cell>
        </row>
        <row r="218">
          <cell r="B218">
            <v>893</v>
          </cell>
          <cell r="C218" t="str">
            <v>2023-08-01 13:08:44.103</v>
          </cell>
          <cell r="E218">
            <v>8</v>
          </cell>
          <cell r="F218" t="str">
            <v>رضا راوري خاتون آباد</v>
          </cell>
          <cell r="G218">
            <v>4121</v>
          </cell>
        </row>
        <row r="219">
          <cell r="B219">
            <v>894</v>
          </cell>
          <cell r="C219" t="str">
            <v>2023-08-01 13:08:44.113</v>
          </cell>
          <cell r="E219">
            <v>8</v>
          </cell>
          <cell r="F219" t="str">
            <v>رضا زارعي</v>
          </cell>
          <cell r="G219">
            <v>3107</v>
          </cell>
        </row>
        <row r="220">
          <cell r="B220">
            <v>895</v>
          </cell>
          <cell r="C220" t="str">
            <v>2023-08-01 13:08:44.127</v>
          </cell>
          <cell r="E220">
            <v>8</v>
          </cell>
          <cell r="F220" t="str">
            <v>رضا سعادتي</v>
          </cell>
          <cell r="G220">
            <v>3075</v>
          </cell>
        </row>
        <row r="221">
          <cell r="B221">
            <v>896</v>
          </cell>
          <cell r="C221" t="str">
            <v>2023-08-01 13:08:44.140</v>
          </cell>
          <cell r="E221">
            <v>8</v>
          </cell>
          <cell r="F221" t="str">
            <v>رضا صادقيان</v>
          </cell>
          <cell r="G221">
            <v>2507</v>
          </cell>
        </row>
        <row r="222">
          <cell r="B222">
            <v>897</v>
          </cell>
          <cell r="C222" t="str">
            <v>2023-08-01 13:08:44.150</v>
          </cell>
          <cell r="E222">
            <v>8</v>
          </cell>
          <cell r="F222" t="str">
            <v>رضا عباس زاده</v>
          </cell>
          <cell r="G222">
            <v>1098</v>
          </cell>
        </row>
        <row r="223">
          <cell r="B223">
            <v>898</v>
          </cell>
          <cell r="C223" t="str">
            <v>2023-08-01 13:08:44.163</v>
          </cell>
          <cell r="E223">
            <v>8</v>
          </cell>
          <cell r="F223" t="str">
            <v>رضا فاميلي فرد</v>
          </cell>
          <cell r="G223">
            <v>3412</v>
          </cell>
        </row>
        <row r="224">
          <cell r="B224">
            <v>899</v>
          </cell>
          <cell r="C224" t="str">
            <v>2023-08-01 13:08:44.167</v>
          </cell>
          <cell r="E224">
            <v>8</v>
          </cell>
          <cell r="F224" t="str">
            <v>رضا محمد اميني</v>
          </cell>
          <cell r="G224">
            <v>4132</v>
          </cell>
        </row>
        <row r="225">
          <cell r="B225">
            <v>900</v>
          </cell>
          <cell r="C225" t="str">
            <v>2023-08-01 13:08:44.173</v>
          </cell>
          <cell r="E225">
            <v>8</v>
          </cell>
          <cell r="F225" t="str">
            <v>رضا محموديان زمانه</v>
          </cell>
          <cell r="G225">
            <v>2313</v>
          </cell>
        </row>
        <row r="226">
          <cell r="B226">
            <v>901</v>
          </cell>
          <cell r="C226" t="str">
            <v>2023-08-01 13:08:44.180</v>
          </cell>
          <cell r="E226">
            <v>8</v>
          </cell>
          <cell r="F226" t="str">
            <v>رضا مهربان</v>
          </cell>
          <cell r="G226">
            <v>2252</v>
          </cell>
        </row>
        <row r="227">
          <cell r="B227">
            <v>902</v>
          </cell>
          <cell r="C227" t="str">
            <v>2023-08-01 13:08:44.187</v>
          </cell>
          <cell r="E227">
            <v>8</v>
          </cell>
          <cell r="F227" t="str">
            <v>رضا ياراحمدي</v>
          </cell>
          <cell r="G227">
            <v>1414</v>
          </cell>
        </row>
        <row r="228">
          <cell r="B228">
            <v>903</v>
          </cell>
          <cell r="C228" t="str">
            <v>2023-08-01 13:08:44.193</v>
          </cell>
          <cell r="E228">
            <v>8</v>
          </cell>
          <cell r="F228" t="str">
            <v>رمضان غلامي</v>
          </cell>
          <cell r="G228">
            <v>3047</v>
          </cell>
        </row>
        <row r="229">
          <cell r="B229">
            <v>904</v>
          </cell>
          <cell r="C229" t="str">
            <v>2023-08-01 13:08:44.200</v>
          </cell>
          <cell r="E229">
            <v>8</v>
          </cell>
          <cell r="F229" t="str">
            <v>رمضانعلي يحيايي</v>
          </cell>
          <cell r="G229">
            <v>1113</v>
          </cell>
        </row>
        <row r="230">
          <cell r="B230">
            <v>905</v>
          </cell>
          <cell r="C230" t="str">
            <v>2023-08-01 13:08:44.207</v>
          </cell>
          <cell r="E230">
            <v>8</v>
          </cell>
          <cell r="F230" t="str">
            <v>روزبه نيكو</v>
          </cell>
          <cell r="G230">
            <v>2418</v>
          </cell>
        </row>
        <row r="231">
          <cell r="B231">
            <v>906</v>
          </cell>
          <cell r="C231" t="str">
            <v>2023-08-01 13:08:44.210</v>
          </cell>
          <cell r="E231">
            <v>8</v>
          </cell>
          <cell r="F231" t="str">
            <v>زهرا حسيني پور آراني</v>
          </cell>
          <cell r="G231">
            <v>3601</v>
          </cell>
        </row>
        <row r="232">
          <cell r="B232">
            <v>907</v>
          </cell>
          <cell r="C232" t="str">
            <v>2023-08-01 13:08:44.220</v>
          </cell>
          <cell r="E232">
            <v>8</v>
          </cell>
          <cell r="F232" t="str">
            <v>سجاد ابوئي مهريزي</v>
          </cell>
          <cell r="G232">
            <v>4005</v>
          </cell>
        </row>
        <row r="233">
          <cell r="B233">
            <v>908</v>
          </cell>
          <cell r="C233" t="str">
            <v>2023-08-01 13:08:44.223</v>
          </cell>
          <cell r="E233">
            <v>8</v>
          </cell>
          <cell r="F233" t="str">
            <v>سجاد غيوري</v>
          </cell>
          <cell r="G233">
            <v>3385</v>
          </cell>
        </row>
        <row r="234">
          <cell r="B234">
            <v>909</v>
          </cell>
          <cell r="C234" t="str">
            <v>2023-08-01 13:08:44.230</v>
          </cell>
          <cell r="E234">
            <v>8</v>
          </cell>
          <cell r="F234" t="str">
            <v>سعيد افشاري</v>
          </cell>
          <cell r="G234">
            <v>3902</v>
          </cell>
        </row>
        <row r="235">
          <cell r="B235">
            <v>910</v>
          </cell>
          <cell r="C235" t="str">
            <v>2023-08-01 13:08:44.237</v>
          </cell>
          <cell r="E235">
            <v>8</v>
          </cell>
          <cell r="F235" t="str">
            <v>سعيد اميني</v>
          </cell>
          <cell r="G235">
            <v>4032</v>
          </cell>
        </row>
        <row r="236">
          <cell r="B236">
            <v>911</v>
          </cell>
          <cell r="C236" t="str">
            <v>2023-08-01 13:08:44.243</v>
          </cell>
          <cell r="E236">
            <v>8</v>
          </cell>
          <cell r="F236" t="str">
            <v>سعيد تميمي</v>
          </cell>
          <cell r="G236">
            <v>2458</v>
          </cell>
        </row>
        <row r="237">
          <cell r="B237">
            <v>912</v>
          </cell>
          <cell r="C237" t="str">
            <v>2023-08-01 13:08:44.250</v>
          </cell>
          <cell r="E237">
            <v>8</v>
          </cell>
          <cell r="F237" t="str">
            <v>سعيد حدادپور</v>
          </cell>
          <cell r="G237">
            <v>3303</v>
          </cell>
        </row>
        <row r="238">
          <cell r="B238">
            <v>913</v>
          </cell>
          <cell r="C238" t="str">
            <v>2023-08-01 13:08:44.270</v>
          </cell>
          <cell r="E238">
            <v>8</v>
          </cell>
          <cell r="F238" t="str">
            <v>سعيد رضيئي</v>
          </cell>
          <cell r="G238">
            <v>1527</v>
          </cell>
        </row>
        <row r="239">
          <cell r="B239">
            <v>914</v>
          </cell>
          <cell r="C239" t="str">
            <v>2023-08-01 13:08:44.277</v>
          </cell>
          <cell r="E239">
            <v>8</v>
          </cell>
          <cell r="F239" t="str">
            <v>سعيد روشنايي</v>
          </cell>
          <cell r="G239">
            <v>2075</v>
          </cell>
        </row>
        <row r="240">
          <cell r="B240">
            <v>915</v>
          </cell>
          <cell r="C240" t="str">
            <v>2023-08-01 13:08:44.280</v>
          </cell>
          <cell r="E240">
            <v>8</v>
          </cell>
          <cell r="F240" t="str">
            <v>سعيد سيدنا</v>
          </cell>
          <cell r="G240">
            <v>2044</v>
          </cell>
        </row>
        <row r="241">
          <cell r="B241">
            <v>916</v>
          </cell>
          <cell r="C241" t="str">
            <v>2023-08-01 13:08:44.287</v>
          </cell>
          <cell r="E241">
            <v>8</v>
          </cell>
          <cell r="F241" t="str">
            <v>سعيد فتاحي</v>
          </cell>
          <cell r="G241">
            <v>2024</v>
          </cell>
        </row>
        <row r="242">
          <cell r="B242">
            <v>917</v>
          </cell>
          <cell r="C242" t="str">
            <v>2023-08-01 13:08:44.300</v>
          </cell>
          <cell r="E242">
            <v>8</v>
          </cell>
          <cell r="F242" t="str">
            <v>سعيد فيروزي</v>
          </cell>
          <cell r="G242">
            <v>2319</v>
          </cell>
        </row>
        <row r="243">
          <cell r="B243">
            <v>918</v>
          </cell>
          <cell r="C243" t="str">
            <v>2023-08-01 13:08:44.313</v>
          </cell>
          <cell r="E243">
            <v>8</v>
          </cell>
          <cell r="F243" t="str">
            <v>سعيد قناعتي</v>
          </cell>
          <cell r="G243">
            <v>2204</v>
          </cell>
        </row>
        <row r="244">
          <cell r="B244">
            <v>919</v>
          </cell>
          <cell r="C244" t="str">
            <v>2023-08-01 13:08:44.323</v>
          </cell>
          <cell r="E244">
            <v>8</v>
          </cell>
          <cell r="F244" t="str">
            <v>سعيد نامي</v>
          </cell>
          <cell r="G244">
            <v>2028</v>
          </cell>
        </row>
        <row r="245">
          <cell r="B245">
            <v>920</v>
          </cell>
          <cell r="C245" t="str">
            <v>2023-08-01 13:08:44.330</v>
          </cell>
          <cell r="E245">
            <v>8</v>
          </cell>
          <cell r="F245" t="str">
            <v>سعيد يزداني</v>
          </cell>
          <cell r="G245">
            <v>1133</v>
          </cell>
        </row>
        <row r="246">
          <cell r="B246">
            <v>921</v>
          </cell>
          <cell r="C246" t="str">
            <v>2023-08-01 13:08:44.340</v>
          </cell>
          <cell r="E246">
            <v>8</v>
          </cell>
          <cell r="F246" t="str">
            <v>سعيد يعقوب نژاد</v>
          </cell>
          <cell r="G246">
            <v>2445</v>
          </cell>
        </row>
        <row r="247">
          <cell r="B247">
            <v>922</v>
          </cell>
          <cell r="C247" t="str">
            <v>2023-08-01 13:08:44.350</v>
          </cell>
          <cell r="E247">
            <v>8</v>
          </cell>
          <cell r="F247" t="str">
            <v>سلمان صائميان</v>
          </cell>
          <cell r="G247">
            <v>3326</v>
          </cell>
        </row>
        <row r="248">
          <cell r="B248">
            <v>923</v>
          </cell>
          <cell r="C248" t="str">
            <v>2023-08-01 13:08:44.357</v>
          </cell>
          <cell r="E248">
            <v>8</v>
          </cell>
          <cell r="F248" t="str">
            <v>سيامك احمدي شولي</v>
          </cell>
          <cell r="G248">
            <v>2267</v>
          </cell>
        </row>
        <row r="249">
          <cell r="B249">
            <v>924</v>
          </cell>
          <cell r="C249" t="str">
            <v>2023-08-01 13:08:44.363</v>
          </cell>
          <cell r="E249">
            <v>8</v>
          </cell>
          <cell r="F249" t="str">
            <v>سيد امير چاوشي زاده</v>
          </cell>
          <cell r="G249">
            <v>2038</v>
          </cell>
        </row>
        <row r="250">
          <cell r="B250">
            <v>925</v>
          </cell>
          <cell r="C250" t="str">
            <v>2023-08-01 13:08:44.367</v>
          </cell>
          <cell r="E250">
            <v>8</v>
          </cell>
          <cell r="F250" t="str">
            <v>امیر حسین شاهپوریان</v>
          </cell>
          <cell r="G250">
            <v>2270</v>
          </cell>
        </row>
        <row r="251">
          <cell r="B251">
            <v>926</v>
          </cell>
          <cell r="C251" t="str">
            <v>2023-08-01 13:08:44.377</v>
          </cell>
          <cell r="E251">
            <v>8</v>
          </cell>
          <cell r="F251" t="str">
            <v>سيد جواد حاجي سيد محمد عرب</v>
          </cell>
          <cell r="G251">
            <v>1042</v>
          </cell>
        </row>
        <row r="252">
          <cell r="B252">
            <v>927</v>
          </cell>
          <cell r="C252" t="str">
            <v>2023-08-01 13:08:44.383</v>
          </cell>
          <cell r="E252">
            <v>8</v>
          </cell>
          <cell r="F252" t="str">
            <v>سيد جواد قناديان</v>
          </cell>
          <cell r="G252">
            <v>2012</v>
          </cell>
        </row>
        <row r="253">
          <cell r="B253">
            <v>928</v>
          </cell>
          <cell r="C253" t="str">
            <v>2023-08-01 13:08:44.390</v>
          </cell>
          <cell r="E253">
            <v>8</v>
          </cell>
          <cell r="F253" t="str">
            <v>سيد جواد قناديان</v>
          </cell>
          <cell r="G253">
            <v>2080</v>
          </cell>
        </row>
        <row r="254">
          <cell r="B254">
            <v>929</v>
          </cell>
          <cell r="C254" t="str">
            <v>2023-08-01 13:08:44.397</v>
          </cell>
          <cell r="E254">
            <v>8</v>
          </cell>
          <cell r="F254" t="str">
            <v>سيد حسام رسولي ابرقوئي</v>
          </cell>
          <cell r="G254">
            <v>4013</v>
          </cell>
        </row>
        <row r="255">
          <cell r="B255">
            <v>930</v>
          </cell>
          <cell r="C255" t="str">
            <v>2023-08-01 13:08:44.410</v>
          </cell>
          <cell r="E255">
            <v>8</v>
          </cell>
          <cell r="F255" t="str">
            <v>سيد حسن حسيني</v>
          </cell>
          <cell r="G255">
            <v>1172</v>
          </cell>
        </row>
        <row r="256">
          <cell r="B256">
            <v>931</v>
          </cell>
          <cell r="C256" t="str">
            <v>2023-08-01 13:08:44.423</v>
          </cell>
          <cell r="E256">
            <v>8</v>
          </cell>
          <cell r="F256" t="str">
            <v>سيد حسن نجفي</v>
          </cell>
          <cell r="G256">
            <v>3023</v>
          </cell>
        </row>
        <row r="257">
          <cell r="B257">
            <v>932</v>
          </cell>
          <cell r="C257" t="str">
            <v>2023-08-01 13:08:44.430</v>
          </cell>
          <cell r="E257">
            <v>8</v>
          </cell>
          <cell r="F257" t="str">
            <v>سيد حسين پروانه حسيني</v>
          </cell>
          <cell r="G257">
            <v>3071</v>
          </cell>
        </row>
        <row r="258">
          <cell r="B258">
            <v>933</v>
          </cell>
          <cell r="C258" t="str">
            <v>2023-08-01 13:08:44.437</v>
          </cell>
          <cell r="E258">
            <v>8</v>
          </cell>
          <cell r="F258" t="str">
            <v>سيد حسين حسيني</v>
          </cell>
          <cell r="G258">
            <v>1307</v>
          </cell>
        </row>
        <row r="259">
          <cell r="B259">
            <v>934</v>
          </cell>
          <cell r="C259" t="str">
            <v>2023-08-01 13:08:44.443</v>
          </cell>
          <cell r="E259">
            <v>8</v>
          </cell>
          <cell r="F259" t="str">
            <v>سيد حسين قدسي پور</v>
          </cell>
          <cell r="G259">
            <v>3419</v>
          </cell>
        </row>
        <row r="260">
          <cell r="B260">
            <v>935</v>
          </cell>
          <cell r="C260" t="str">
            <v>2023-08-01 13:08:44.453</v>
          </cell>
          <cell r="E260">
            <v>8</v>
          </cell>
          <cell r="F260" t="str">
            <v>سيد داود حسيني</v>
          </cell>
          <cell r="G260">
            <v>3377</v>
          </cell>
        </row>
        <row r="261">
          <cell r="B261">
            <v>936</v>
          </cell>
          <cell r="C261" t="str">
            <v>2023-08-01 13:08:44.460</v>
          </cell>
          <cell r="E261">
            <v>8</v>
          </cell>
          <cell r="F261" t="str">
            <v>سيد صادق موسوي</v>
          </cell>
          <cell r="G261">
            <v>3330</v>
          </cell>
        </row>
        <row r="262">
          <cell r="B262">
            <v>937</v>
          </cell>
          <cell r="C262" t="str">
            <v>2023-08-01 13:08:44.463</v>
          </cell>
          <cell r="E262">
            <v>8</v>
          </cell>
          <cell r="F262" t="str">
            <v>سيد عبدالعلي تقوي</v>
          </cell>
          <cell r="G262">
            <v>1353</v>
          </cell>
        </row>
        <row r="263">
          <cell r="B263">
            <v>938</v>
          </cell>
          <cell r="C263" t="str">
            <v>2023-08-01 13:08:44.470</v>
          </cell>
          <cell r="E263">
            <v>8</v>
          </cell>
          <cell r="F263" t="str">
            <v>سيد عبداله نوريان</v>
          </cell>
          <cell r="G263">
            <v>2003</v>
          </cell>
        </row>
        <row r="264">
          <cell r="B264">
            <v>939</v>
          </cell>
          <cell r="C264" t="str">
            <v>2023-08-01 13:08:44.473</v>
          </cell>
          <cell r="E264">
            <v>8</v>
          </cell>
          <cell r="F264" t="str">
            <v>سيد عزيزاله اميني</v>
          </cell>
          <cell r="G264">
            <v>3007</v>
          </cell>
        </row>
        <row r="265">
          <cell r="B265">
            <v>940</v>
          </cell>
          <cell r="C265" t="str">
            <v>2023-08-01 13:08:44.480</v>
          </cell>
          <cell r="E265">
            <v>8</v>
          </cell>
          <cell r="F265" t="str">
            <v>سيد عطاء مجيدي</v>
          </cell>
          <cell r="G265">
            <v>1613</v>
          </cell>
        </row>
        <row r="266">
          <cell r="B266">
            <v>941</v>
          </cell>
          <cell r="C266" t="str">
            <v>2023-08-01 13:08:44.483</v>
          </cell>
          <cell r="E266">
            <v>8</v>
          </cell>
          <cell r="F266" t="str">
            <v>سيد علي خدامي</v>
          </cell>
          <cell r="G266">
            <v>3405</v>
          </cell>
        </row>
        <row r="267">
          <cell r="B267">
            <v>942</v>
          </cell>
          <cell r="C267" t="str">
            <v>2023-08-01 13:08:44.500</v>
          </cell>
          <cell r="E267">
            <v>8</v>
          </cell>
          <cell r="F267" t="str">
            <v>سيد علي ساداتي</v>
          </cell>
          <cell r="G267">
            <v>4007</v>
          </cell>
        </row>
        <row r="268">
          <cell r="B268">
            <v>943</v>
          </cell>
          <cell r="C268" t="str">
            <v>2023-08-01 13:08:44.513</v>
          </cell>
          <cell r="E268">
            <v>8</v>
          </cell>
          <cell r="F268" t="str">
            <v>سيد كمال شمس الديني اردكاني</v>
          </cell>
          <cell r="G268">
            <v>4020</v>
          </cell>
        </row>
        <row r="269">
          <cell r="B269">
            <v>944</v>
          </cell>
          <cell r="C269" t="str">
            <v>2023-08-01 13:08:44.520</v>
          </cell>
          <cell r="E269">
            <v>8</v>
          </cell>
          <cell r="F269" t="str">
            <v>سيد محسن نورافشان</v>
          </cell>
          <cell r="G269">
            <v>2450</v>
          </cell>
        </row>
        <row r="270">
          <cell r="B270">
            <v>945</v>
          </cell>
          <cell r="C270" t="str">
            <v>2023-08-01 13:08:44.523</v>
          </cell>
          <cell r="E270">
            <v>8</v>
          </cell>
          <cell r="F270" t="str">
            <v>سيد محمد حسين جوادزاده</v>
          </cell>
          <cell r="G270">
            <v>3009</v>
          </cell>
        </row>
        <row r="271">
          <cell r="B271">
            <v>946</v>
          </cell>
          <cell r="C271" t="str">
            <v>2023-08-01 13:08:44.527</v>
          </cell>
          <cell r="E271">
            <v>8</v>
          </cell>
          <cell r="F271" t="str">
            <v>سيد محمد مهدي اردستاني زاده</v>
          </cell>
          <cell r="G271">
            <v>1515</v>
          </cell>
        </row>
        <row r="272">
          <cell r="B272">
            <v>947</v>
          </cell>
          <cell r="C272" t="str">
            <v>2023-08-01 13:08:44.533</v>
          </cell>
          <cell r="E272">
            <v>8</v>
          </cell>
          <cell r="F272" t="str">
            <v>سيد محمود برقعي</v>
          </cell>
          <cell r="G272">
            <v>1303</v>
          </cell>
        </row>
        <row r="273">
          <cell r="B273">
            <v>948</v>
          </cell>
          <cell r="C273" t="str">
            <v>2023-08-01 13:08:44.540</v>
          </cell>
          <cell r="E273">
            <v>8</v>
          </cell>
          <cell r="F273" t="str">
            <v>سيد محمود حسيني</v>
          </cell>
          <cell r="G273">
            <v>2014</v>
          </cell>
        </row>
        <row r="274">
          <cell r="B274">
            <v>949</v>
          </cell>
          <cell r="C274" t="str">
            <v>2023-08-01 13:08:44.547</v>
          </cell>
          <cell r="E274">
            <v>8</v>
          </cell>
          <cell r="F274" t="str">
            <v>سيد مرتضي محمدي</v>
          </cell>
          <cell r="G274">
            <v>2068</v>
          </cell>
        </row>
        <row r="275">
          <cell r="B275">
            <v>950</v>
          </cell>
          <cell r="C275" t="str">
            <v>2023-08-01 13:08:44.560</v>
          </cell>
          <cell r="E275">
            <v>8</v>
          </cell>
          <cell r="F275" t="str">
            <v>-</v>
          </cell>
          <cell r="G275">
            <v>1253</v>
          </cell>
        </row>
        <row r="276">
          <cell r="B276">
            <v>951</v>
          </cell>
          <cell r="C276" t="str">
            <v>2023-08-01 13:08:44.570</v>
          </cell>
          <cell r="E276">
            <v>8</v>
          </cell>
          <cell r="F276" t="str">
            <v>سيد مصطفي ذوالفقاري</v>
          </cell>
          <cell r="G276">
            <v>2087</v>
          </cell>
        </row>
        <row r="277">
          <cell r="B277">
            <v>952</v>
          </cell>
          <cell r="C277" t="str">
            <v>2023-08-01 13:08:44.577</v>
          </cell>
          <cell r="E277">
            <v>8</v>
          </cell>
          <cell r="F277" t="str">
            <v>سيد مصطفي كاج آبادي</v>
          </cell>
          <cell r="G277">
            <v>2008</v>
          </cell>
        </row>
        <row r="278">
          <cell r="B278">
            <v>953</v>
          </cell>
          <cell r="C278" t="str">
            <v>2023-08-01 13:08:44.580</v>
          </cell>
          <cell r="E278">
            <v>8</v>
          </cell>
          <cell r="F278" t="str">
            <v>سيد نجف رضا نجفي گل</v>
          </cell>
          <cell r="G278">
            <v>3042</v>
          </cell>
        </row>
        <row r="279">
          <cell r="B279">
            <v>954</v>
          </cell>
          <cell r="C279" t="str">
            <v>2023-08-01 13:08:44.590</v>
          </cell>
          <cell r="E279">
            <v>8</v>
          </cell>
          <cell r="F279" t="str">
            <v>سيدسعيد-محمد كاظمي-قرباني</v>
          </cell>
          <cell r="G279">
            <v>3016</v>
          </cell>
        </row>
        <row r="280">
          <cell r="B280">
            <v>955</v>
          </cell>
          <cell r="C280" t="str">
            <v>2023-08-01 13:08:44.593</v>
          </cell>
          <cell r="E280">
            <v>8</v>
          </cell>
          <cell r="F280" t="str">
            <v>سيدشمس الله صولتي</v>
          </cell>
          <cell r="G280">
            <v>2106</v>
          </cell>
        </row>
        <row r="281">
          <cell r="B281">
            <v>956</v>
          </cell>
          <cell r="C281" t="str">
            <v>2023-08-01 13:08:44.610</v>
          </cell>
          <cell r="E281">
            <v>8</v>
          </cell>
          <cell r="F281" t="str">
            <v>سيدعباس ميرحسيني</v>
          </cell>
          <cell r="G281">
            <v>1114</v>
          </cell>
        </row>
        <row r="282">
          <cell r="B282">
            <v>957</v>
          </cell>
          <cell r="C282" t="str">
            <v>2023-08-01 13:08:44.613</v>
          </cell>
          <cell r="E282">
            <v>8</v>
          </cell>
          <cell r="F282" t="str">
            <v>سيدعلي آقاميرزائي</v>
          </cell>
          <cell r="G282">
            <v>3052</v>
          </cell>
        </row>
        <row r="283">
          <cell r="B283">
            <v>958</v>
          </cell>
          <cell r="C283" t="str">
            <v>2023-08-01 13:08:44.620</v>
          </cell>
          <cell r="E283">
            <v>8</v>
          </cell>
          <cell r="F283" t="str">
            <v>سيدعلي آقاميرزائي</v>
          </cell>
          <cell r="G283">
            <v>3103</v>
          </cell>
        </row>
        <row r="284">
          <cell r="B284">
            <v>959</v>
          </cell>
          <cell r="C284" t="str">
            <v>2023-08-01 13:08:44.627</v>
          </cell>
          <cell r="E284">
            <v>8</v>
          </cell>
          <cell r="F284" t="str">
            <v>سید محمد موسوی</v>
          </cell>
          <cell r="G284">
            <v>1109</v>
          </cell>
        </row>
        <row r="285">
          <cell r="B285">
            <v>960</v>
          </cell>
          <cell r="C285" t="str">
            <v>2023-08-01 13:08:44.630</v>
          </cell>
          <cell r="E285">
            <v>8</v>
          </cell>
          <cell r="F285" t="str">
            <v>سيروس نعيمي بالا گفشه</v>
          </cell>
          <cell r="G285">
            <v>2913</v>
          </cell>
        </row>
        <row r="286">
          <cell r="B286">
            <v>961</v>
          </cell>
          <cell r="C286" t="str">
            <v>2023-08-01 13:08:44.637</v>
          </cell>
          <cell r="E286">
            <v>8</v>
          </cell>
          <cell r="F286" t="str">
            <v>سينا مختاري</v>
          </cell>
          <cell r="G286">
            <v>1901</v>
          </cell>
        </row>
        <row r="287">
          <cell r="B287">
            <v>962</v>
          </cell>
          <cell r="C287" t="str">
            <v>2023-08-01 13:08:44.640</v>
          </cell>
          <cell r="E287">
            <v>8</v>
          </cell>
          <cell r="F287" t="str">
            <v>شاهد خسروي</v>
          </cell>
          <cell r="G287">
            <v>1602</v>
          </cell>
        </row>
        <row r="288">
          <cell r="B288">
            <v>963</v>
          </cell>
          <cell r="C288" t="str">
            <v>2023-08-01 13:08:44.647</v>
          </cell>
          <cell r="E288">
            <v>8</v>
          </cell>
          <cell r="F288" t="str">
            <v>شاهرخ راسخ</v>
          </cell>
          <cell r="G288">
            <v>2250</v>
          </cell>
        </row>
        <row r="289">
          <cell r="B289">
            <v>964</v>
          </cell>
          <cell r="C289" t="str">
            <v>2023-08-01 13:08:44.653</v>
          </cell>
          <cell r="E289">
            <v>8</v>
          </cell>
          <cell r="F289" t="str">
            <v>شبنم رستگار</v>
          </cell>
          <cell r="G289">
            <v>2405</v>
          </cell>
        </row>
        <row r="290">
          <cell r="B290">
            <v>965</v>
          </cell>
          <cell r="C290" t="str">
            <v>2023-08-01 13:08:44.660</v>
          </cell>
          <cell r="E290">
            <v>8</v>
          </cell>
          <cell r="F290" t="str">
            <v>شراره سموات</v>
          </cell>
          <cell r="G290">
            <v>1032</v>
          </cell>
        </row>
        <row r="291">
          <cell r="B291">
            <v>966</v>
          </cell>
          <cell r="C291" t="str">
            <v>2023-08-01 13:08:44.663</v>
          </cell>
          <cell r="E291">
            <v>8</v>
          </cell>
          <cell r="F291" t="str">
            <v>شكرا.. مختاري</v>
          </cell>
          <cell r="G291">
            <v>2610</v>
          </cell>
        </row>
        <row r="292">
          <cell r="B292">
            <v>967</v>
          </cell>
          <cell r="C292" t="str">
            <v>2023-08-01 13:08:44.670</v>
          </cell>
          <cell r="E292">
            <v>8</v>
          </cell>
          <cell r="F292" t="str">
            <v>-</v>
          </cell>
          <cell r="G292">
            <v>2049</v>
          </cell>
        </row>
        <row r="293">
          <cell r="B293">
            <v>968</v>
          </cell>
          <cell r="C293" t="str">
            <v>2023-08-01 13:08:44.677</v>
          </cell>
          <cell r="E293">
            <v>8</v>
          </cell>
          <cell r="F293" t="str">
            <v>شهباز عباسي قارياغدي</v>
          </cell>
          <cell r="G293">
            <v>1929</v>
          </cell>
        </row>
        <row r="294">
          <cell r="B294">
            <v>969</v>
          </cell>
          <cell r="C294" t="str">
            <v>2023-08-01 13:08:44.680</v>
          </cell>
          <cell r="E294">
            <v>8</v>
          </cell>
          <cell r="F294" t="str">
            <v>شهرام- خسرو خان حسيني نور</v>
          </cell>
          <cell r="G294">
            <v>1037</v>
          </cell>
        </row>
        <row r="295">
          <cell r="B295">
            <v>970</v>
          </cell>
          <cell r="C295" t="str">
            <v>2023-08-01 13:08:44.687</v>
          </cell>
          <cell r="E295">
            <v>8</v>
          </cell>
          <cell r="F295" t="str">
            <v>شهرام پزشكي</v>
          </cell>
          <cell r="G295">
            <v>1840</v>
          </cell>
        </row>
        <row r="296">
          <cell r="B296">
            <v>971</v>
          </cell>
          <cell r="C296" t="str">
            <v>2023-08-01 13:08:44.690</v>
          </cell>
          <cell r="E296">
            <v>8</v>
          </cell>
          <cell r="F296" t="str">
            <v>شهرام رشيدي</v>
          </cell>
          <cell r="G296">
            <v>1608</v>
          </cell>
        </row>
        <row r="297">
          <cell r="B297">
            <v>972</v>
          </cell>
          <cell r="C297" t="str">
            <v>2023-08-01 13:08:44.697</v>
          </cell>
          <cell r="E297">
            <v>8</v>
          </cell>
          <cell r="F297" t="str">
            <v>شهرام مهتاب جعفرلو</v>
          </cell>
          <cell r="G297">
            <v>1712</v>
          </cell>
        </row>
        <row r="298">
          <cell r="B298">
            <v>973</v>
          </cell>
          <cell r="C298" t="str">
            <v>2023-08-01 13:08:44.700</v>
          </cell>
          <cell r="E298">
            <v>8</v>
          </cell>
          <cell r="F298" t="str">
            <v>شهرام نخبه زعيم</v>
          </cell>
          <cell r="G298">
            <v>1251</v>
          </cell>
        </row>
        <row r="299">
          <cell r="B299">
            <v>974</v>
          </cell>
          <cell r="C299" t="str">
            <v>2023-08-01 13:08:44.703</v>
          </cell>
          <cell r="E299">
            <v>8</v>
          </cell>
          <cell r="F299" t="str">
            <v>شهريار فرهنگ مهر</v>
          </cell>
          <cell r="G299">
            <v>3343</v>
          </cell>
        </row>
        <row r="300">
          <cell r="B300">
            <v>975</v>
          </cell>
          <cell r="C300" t="str">
            <v>2023-08-01 13:08:44.717</v>
          </cell>
          <cell r="E300">
            <v>8</v>
          </cell>
          <cell r="F300" t="str">
            <v>شهنواز رسولي</v>
          </cell>
          <cell r="G300">
            <v>4223</v>
          </cell>
        </row>
        <row r="301">
          <cell r="B301">
            <v>976</v>
          </cell>
          <cell r="C301" t="str">
            <v>2023-08-01 13:08:44.730</v>
          </cell>
          <cell r="E301">
            <v>8</v>
          </cell>
          <cell r="F301" t="str">
            <v>صادقعلي تازيكي بالاجليني</v>
          </cell>
          <cell r="G301">
            <v>3221</v>
          </cell>
        </row>
        <row r="302">
          <cell r="B302">
            <v>977</v>
          </cell>
          <cell r="C302" t="str">
            <v>2023-08-01 13:08:44.740</v>
          </cell>
          <cell r="E302">
            <v>8</v>
          </cell>
          <cell r="F302" t="str">
            <v>صبر علي ساعدي</v>
          </cell>
          <cell r="G302">
            <v>1854</v>
          </cell>
        </row>
        <row r="303">
          <cell r="B303">
            <v>978</v>
          </cell>
          <cell r="C303" t="str">
            <v>2023-08-01 13:08:44.747</v>
          </cell>
          <cell r="E303">
            <v>8</v>
          </cell>
          <cell r="F303" t="str">
            <v>صدرالله دوهنده</v>
          </cell>
          <cell r="G303">
            <v>2707</v>
          </cell>
        </row>
        <row r="304">
          <cell r="B304">
            <v>979</v>
          </cell>
          <cell r="C304" t="str">
            <v>2023-08-01 13:08:44.750</v>
          </cell>
          <cell r="E304">
            <v>8</v>
          </cell>
          <cell r="F304" t="str">
            <v>صمد فروزنده بخش</v>
          </cell>
          <cell r="G304">
            <v>1230</v>
          </cell>
        </row>
        <row r="305">
          <cell r="B305">
            <v>980</v>
          </cell>
          <cell r="C305" t="str">
            <v>2023-08-01 13:08:44.757</v>
          </cell>
          <cell r="E305">
            <v>8</v>
          </cell>
          <cell r="F305" t="str">
            <v>عادل معماري</v>
          </cell>
          <cell r="G305">
            <v>4318</v>
          </cell>
        </row>
        <row r="306">
          <cell r="B306">
            <v>981</v>
          </cell>
          <cell r="C306" t="str">
            <v>2023-08-01 13:08:44.760</v>
          </cell>
          <cell r="E306">
            <v>8</v>
          </cell>
          <cell r="F306" t="str">
            <v>عالي اسماعيلي</v>
          </cell>
          <cell r="G306">
            <v>2617</v>
          </cell>
        </row>
        <row r="307">
          <cell r="B307">
            <v>982</v>
          </cell>
          <cell r="C307" t="str">
            <v>2023-08-01 13:08:44.767</v>
          </cell>
          <cell r="E307">
            <v>8</v>
          </cell>
          <cell r="F307" t="str">
            <v>عباس باصري</v>
          </cell>
          <cell r="G307">
            <v>2285</v>
          </cell>
        </row>
        <row r="308">
          <cell r="B308">
            <v>983</v>
          </cell>
          <cell r="C308" t="str">
            <v>2023-08-01 13:08:44.793</v>
          </cell>
          <cell r="E308">
            <v>8</v>
          </cell>
          <cell r="F308" t="str">
            <v>عباس برقي</v>
          </cell>
          <cell r="G308">
            <v>3029</v>
          </cell>
        </row>
        <row r="309">
          <cell r="B309">
            <v>984</v>
          </cell>
          <cell r="C309" t="str">
            <v>2023-08-01 13:08:44.807</v>
          </cell>
          <cell r="E309">
            <v>8</v>
          </cell>
          <cell r="F309" t="str">
            <v>عباس توكلي واسكس</v>
          </cell>
          <cell r="G309">
            <v>3381</v>
          </cell>
        </row>
        <row r="310">
          <cell r="B310">
            <v>985</v>
          </cell>
          <cell r="C310" t="str">
            <v>2023-08-01 13:08:44.810</v>
          </cell>
          <cell r="E310">
            <v>8</v>
          </cell>
          <cell r="F310" t="str">
            <v>عباس حيدري</v>
          </cell>
          <cell r="G310">
            <v>2325</v>
          </cell>
        </row>
        <row r="311">
          <cell r="B311">
            <v>986</v>
          </cell>
          <cell r="C311" t="str">
            <v>2023-08-01 13:08:44.827</v>
          </cell>
          <cell r="E311">
            <v>8</v>
          </cell>
          <cell r="F311" t="str">
            <v>عباس سميعي</v>
          </cell>
          <cell r="G311">
            <v>1018</v>
          </cell>
        </row>
        <row r="312">
          <cell r="B312">
            <v>987</v>
          </cell>
          <cell r="C312" t="str">
            <v>2023-08-01 13:08:44.837</v>
          </cell>
          <cell r="E312">
            <v>8</v>
          </cell>
          <cell r="F312" t="str">
            <v>عباس صاحب قدم</v>
          </cell>
          <cell r="G312">
            <v>2007</v>
          </cell>
        </row>
        <row r="313">
          <cell r="B313">
            <v>988</v>
          </cell>
          <cell r="C313" t="str">
            <v>2023-08-01 13:08:44.843</v>
          </cell>
          <cell r="E313">
            <v>8</v>
          </cell>
          <cell r="F313" t="str">
            <v>عباس مصلحي</v>
          </cell>
          <cell r="G313">
            <v>3407</v>
          </cell>
        </row>
        <row r="314">
          <cell r="B314">
            <v>989</v>
          </cell>
          <cell r="C314" t="str">
            <v>2023-08-01 13:08:44.857</v>
          </cell>
          <cell r="E314">
            <v>8</v>
          </cell>
          <cell r="F314" t="str">
            <v>عباس مهربان</v>
          </cell>
          <cell r="G314">
            <v>2220</v>
          </cell>
        </row>
        <row r="315">
          <cell r="B315">
            <v>990</v>
          </cell>
          <cell r="C315" t="str">
            <v>2023-08-01 13:08:44.883</v>
          </cell>
          <cell r="E315">
            <v>8</v>
          </cell>
          <cell r="F315" t="str">
            <v>عباس نجفي</v>
          </cell>
          <cell r="G315">
            <v>4204</v>
          </cell>
        </row>
        <row r="316">
          <cell r="B316">
            <v>991</v>
          </cell>
          <cell r="C316" t="str">
            <v>2023-08-01 13:08:44.890</v>
          </cell>
          <cell r="E316">
            <v>8</v>
          </cell>
          <cell r="F316" t="str">
            <v>عباس هدايي</v>
          </cell>
          <cell r="G316">
            <v>2447</v>
          </cell>
        </row>
        <row r="317">
          <cell r="B317">
            <v>992</v>
          </cell>
          <cell r="C317" t="str">
            <v>2023-08-01 13:08:44.903</v>
          </cell>
          <cell r="E317">
            <v>8</v>
          </cell>
          <cell r="F317" t="str">
            <v>عباس يعقوبي</v>
          </cell>
          <cell r="G317">
            <v>3364</v>
          </cell>
        </row>
        <row r="318">
          <cell r="B318">
            <v>993</v>
          </cell>
          <cell r="C318" t="str">
            <v>2023-08-01 13:08:44.917</v>
          </cell>
          <cell r="E318">
            <v>8</v>
          </cell>
          <cell r="F318" t="str">
            <v>عباسعلي رزمجو</v>
          </cell>
          <cell r="G318">
            <v>1846</v>
          </cell>
        </row>
        <row r="319">
          <cell r="B319">
            <v>994</v>
          </cell>
          <cell r="C319" t="str">
            <v>2023-08-01 13:08:44.940</v>
          </cell>
          <cell r="E319">
            <v>8</v>
          </cell>
          <cell r="F319" t="str">
            <v>عباسعلي يوسفي</v>
          </cell>
          <cell r="G319">
            <v>3417</v>
          </cell>
        </row>
        <row r="320">
          <cell r="B320">
            <v>995</v>
          </cell>
          <cell r="C320" t="str">
            <v>2023-08-01 13:08:44.950</v>
          </cell>
          <cell r="E320">
            <v>8</v>
          </cell>
          <cell r="F320" t="str">
            <v>عبدا.. سالمي</v>
          </cell>
          <cell r="G320">
            <v>2608</v>
          </cell>
        </row>
        <row r="321">
          <cell r="B321">
            <v>996</v>
          </cell>
          <cell r="C321" t="str">
            <v>2023-08-01 13:08:44.963</v>
          </cell>
          <cell r="E321">
            <v>8</v>
          </cell>
          <cell r="F321" t="str">
            <v>عبدالحسن فيصلي</v>
          </cell>
          <cell r="G321">
            <v>2414</v>
          </cell>
        </row>
        <row r="322">
          <cell r="B322">
            <v>997</v>
          </cell>
          <cell r="C322" t="str">
            <v>2023-08-01 13:08:44.983</v>
          </cell>
          <cell r="E322">
            <v>8</v>
          </cell>
          <cell r="F322" t="str">
            <v>عبدالحسین ناصری</v>
          </cell>
          <cell r="G322">
            <v>2426</v>
          </cell>
        </row>
        <row r="323">
          <cell r="B323">
            <v>998</v>
          </cell>
          <cell r="C323" t="str">
            <v>2023-08-01 13:08:44.993</v>
          </cell>
          <cell r="E323">
            <v>8</v>
          </cell>
          <cell r="F323" t="str">
            <v>عبدالحسين نقابي</v>
          </cell>
          <cell r="G323">
            <v>5052</v>
          </cell>
        </row>
        <row r="324">
          <cell r="B324">
            <v>999</v>
          </cell>
          <cell r="C324" t="str">
            <v>2023-08-01 13:08:45.007</v>
          </cell>
          <cell r="E324">
            <v>8</v>
          </cell>
          <cell r="F324" t="str">
            <v>عبدالحميد اماني</v>
          </cell>
          <cell r="G324">
            <v>3205</v>
          </cell>
        </row>
        <row r="325">
          <cell r="B325">
            <v>1000</v>
          </cell>
          <cell r="C325" t="str">
            <v>2023-08-01 13:08:45.013</v>
          </cell>
          <cell r="E325">
            <v>8</v>
          </cell>
          <cell r="F325" t="str">
            <v>عبدالناصر اماني</v>
          </cell>
          <cell r="G325">
            <v>3207</v>
          </cell>
        </row>
        <row r="326">
          <cell r="B326">
            <v>1001</v>
          </cell>
          <cell r="C326" t="str">
            <v>2023-08-01 13:08:45.020</v>
          </cell>
          <cell r="E326">
            <v>8</v>
          </cell>
          <cell r="F326" t="str">
            <v>محسن رحمانيان</v>
          </cell>
          <cell r="G326">
            <v>2216</v>
          </cell>
        </row>
        <row r="327">
          <cell r="B327">
            <v>1002</v>
          </cell>
          <cell r="C327" t="str">
            <v>2023-08-01 13:08:45.023</v>
          </cell>
          <cell r="E327">
            <v>8</v>
          </cell>
          <cell r="F327" t="str">
            <v>عبدالرحيم / اصغر سجادي / جعفريان</v>
          </cell>
          <cell r="G327">
            <v>2203</v>
          </cell>
        </row>
        <row r="328">
          <cell r="B328">
            <v>1003</v>
          </cell>
          <cell r="C328" t="str">
            <v>2023-08-01 13:08:45.030</v>
          </cell>
          <cell r="E328">
            <v>8</v>
          </cell>
          <cell r="F328" t="str">
            <v>عبدالرسول تمجيدي</v>
          </cell>
          <cell r="G328">
            <v>2621</v>
          </cell>
        </row>
        <row r="329">
          <cell r="B329">
            <v>1004</v>
          </cell>
          <cell r="C329" t="str">
            <v>2023-08-01 13:08:45.037</v>
          </cell>
          <cell r="E329">
            <v>8</v>
          </cell>
          <cell r="F329" t="str">
            <v>عبدالرضا دهقان زاده</v>
          </cell>
          <cell r="G329">
            <v>2241</v>
          </cell>
        </row>
        <row r="330">
          <cell r="B330">
            <v>1005</v>
          </cell>
          <cell r="C330" t="str">
            <v>2023-08-01 13:08:45.043</v>
          </cell>
          <cell r="E330">
            <v>8</v>
          </cell>
          <cell r="F330" t="str">
            <v>عبدالرضا شريفي</v>
          </cell>
          <cell r="G330">
            <v>4321</v>
          </cell>
        </row>
        <row r="331">
          <cell r="B331">
            <v>1006</v>
          </cell>
          <cell r="C331" t="str">
            <v>2023-08-01 13:08:45.050</v>
          </cell>
          <cell r="E331">
            <v>8</v>
          </cell>
          <cell r="F331" t="str">
            <v>عبدالرضا فيروزبخش</v>
          </cell>
          <cell r="G331">
            <v>2042</v>
          </cell>
        </row>
        <row r="332">
          <cell r="B332">
            <v>1007</v>
          </cell>
          <cell r="C332" t="str">
            <v>2023-08-01 13:08:45.057</v>
          </cell>
          <cell r="E332">
            <v>8</v>
          </cell>
          <cell r="F332" t="str">
            <v>عبدالصمد  غراوي</v>
          </cell>
          <cell r="G332">
            <v>3223</v>
          </cell>
        </row>
        <row r="333">
          <cell r="B333">
            <v>1008</v>
          </cell>
          <cell r="C333" t="str">
            <v>2023-08-01 13:08:45.063</v>
          </cell>
          <cell r="E333">
            <v>8</v>
          </cell>
          <cell r="F333" t="str">
            <v>عبدالعظيم جاوداني اصفهاني</v>
          </cell>
          <cell r="G333">
            <v>4115</v>
          </cell>
        </row>
        <row r="334">
          <cell r="B334">
            <v>1009</v>
          </cell>
          <cell r="C334" t="str">
            <v>2023-08-01 13:08:45.070</v>
          </cell>
          <cell r="E334">
            <v>8</v>
          </cell>
          <cell r="F334" t="str">
            <v>عبدالكريم كياست فرد</v>
          </cell>
          <cell r="G334">
            <v>2443</v>
          </cell>
        </row>
        <row r="335">
          <cell r="B335">
            <v>1010</v>
          </cell>
          <cell r="C335" t="str">
            <v>2023-08-01 13:08:45.093</v>
          </cell>
          <cell r="E335">
            <v>8</v>
          </cell>
          <cell r="F335" t="str">
            <v>عبدالله سالمي</v>
          </cell>
          <cell r="G335">
            <v>2616</v>
          </cell>
        </row>
        <row r="336">
          <cell r="B336">
            <v>1011</v>
          </cell>
          <cell r="C336" t="str">
            <v>2023-08-01 13:08:45.103</v>
          </cell>
          <cell r="E336">
            <v>8</v>
          </cell>
          <cell r="F336" t="str">
            <v>عبدالله سالمي</v>
          </cell>
          <cell r="G336">
            <v>2296</v>
          </cell>
        </row>
        <row r="337">
          <cell r="B337">
            <v>1012</v>
          </cell>
          <cell r="C337" t="str">
            <v>2023-08-01 13:08:45.120</v>
          </cell>
          <cell r="E337">
            <v>8</v>
          </cell>
          <cell r="F337" t="str">
            <v>عبدالمجيد سپهري رضائيان</v>
          </cell>
          <cell r="G337">
            <v>3057</v>
          </cell>
        </row>
        <row r="338">
          <cell r="B338">
            <v>1013</v>
          </cell>
          <cell r="C338" t="str">
            <v>2023-08-01 13:08:45.140</v>
          </cell>
          <cell r="E338">
            <v>8</v>
          </cell>
          <cell r="F338" t="str">
            <v>عبدالمحمد كارداني</v>
          </cell>
          <cell r="G338">
            <v>2605</v>
          </cell>
        </row>
        <row r="339">
          <cell r="B339">
            <v>1014</v>
          </cell>
          <cell r="C339" t="str">
            <v>2023-08-01 13:08:45.160</v>
          </cell>
          <cell r="E339">
            <v>8</v>
          </cell>
          <cell r="F339" t="str">
            <v>عبدالمطلب كاوياني</v>
          </cell>
          <cell r="G339">
            <v>1259</v>
          </cell>
        </row>
        <row r="340">
          <cell r="B340">
            <v>1015</v>
          </cell>
          <cell r="C340" t="str">
            <v>2023-08-01 13:08:45.170</v>
          </cell>
          <cell r="E340">
            <v>8</v>
          </cell>
          <cell r="F340" t="str">
            <v>عبدالوهاب-حسين فخاري زاده</v>
          </cell>
          <cell r="G340">
            <v>2001</v>
          </cell>
        </row>
        <row r="341">
          <cell r="B341">
            <v>1016</v>
          </cell>
          <cell r="C341" t="str">
            <v>2023-08-01 13:08:45.173</v>
          </cell>
          <cell r="E341">
            <v>8</v>
          </cell>
          <cell r="F341" t="str">
            <v>عبدالوهاب پاسيار</v>
          </cell>
          <cell r="G341">
            <v>2230</v>
          </cell>
        </row>
        <row r="342">
          <cell r="B342">
            <v>1017</v>
          </cell>
          <cell r="C342" t="str">
            <v>2023-08-01 13:08:45.180</v>
          </cell>
          <cell r="E342">
            <v>8</v>
          </cell>
          <cell r="F342" t="str">
            <v>عزت اله مير علي زاده</v>
          </cell>
          <cell r="G342">
            <v>2322</v>
          </cell>
        </row>
        <row r="343">
          <cell r="B343">
            <v>1018</v>
          </cell>
          <cell r="C343" t="str">
            <v>2023-08-01 13:08:45.190</v>
          </cell>
          <cell r="E343">
            <v>8</v>
          </cell>
          <cell r="F343" t="str">
            <v>عزت اله مير علي زاده</v>
          </cell>
          <cell r="G343">
            <v>2328</v>
          </cell>
        </row>
        <row r="344">
          <cell r="B344">
            <v>1019</v>
          </cell>
          <cell r="C344" t="str">
            <v>2023-08-01 13:08:45.193</v>
          </cell>
          <cell r="E344">
            <v>8</v>
          </cell>
          <cell r="F344" t="str">
            <v>عزت اله ناصري</v>
          </cell>
          <cell r="G344">
            <v>2826</v>
          </cell>
        </row>
        <row r="345">
          <cell r="B345">
            <v>1020</v>
          </cell>
          <cell r="C345" t="str">
            <v>2023-08-01 13:08:45.200</v>
          </cell>
          <cell r="E345">
            <v>8</v>
          </cell>
          <cell r="F345" t="str">
            <v>عزت جعفري</v>
          </cell>
          <cell r="G345">
            <v>1221</v>
          </cell>
        </row>
        <row r="346">
          <cell r="B346">
            <v>1021</v>
          </cell>
          <cell r="C346" t="str">
            <v>2023-08-01 13:08:45.203</v>
          </cell>
          <cell r="E346">
            <v>8</v>
          </cell>
          <cell r="F346" t="str">
            <v>عطاء رحماني</v>
          </cell>
          <cell r="G346">
            <v>1610</v>
          </cell>
        </row>
        <row r="347">
          <cell r="B347">
            <v>1022</v>
          </cell>
          <cell r="C347" t="str">
            <v>2023-08-01 13:08:45.210</v>
          </cell>
          <cell r="E347">
            <v>8</v>
          </cell>
          <cell r="F347" t="str">
            <v>علي اصغر دارخال</v>
          </cell>
          <cell r="G347">
            <v>3304</v>
          </cell>
        </row>
        <row r="348">
          <cell r="B348">
            <v>1023</v>
          </cell>
          <cell r="C348" t="str">
            <v>2023-08-01 13:08:45.217</v>
          </cell>
          <cell r="E348">
            <v>8</v>
          </cell>
          <cell r="F348" t="str">
            <v>علي اصغر صيادي</v>
          </cell>
          <cell r="G348">
            <v>1310</v>
          </cell>
        </row>
        <row r="349">
          <cell r="B349">
            <v>1024</v>
          </cell>
          <cell r="C349" t="str">
            <v>2023-08-01 13:08:45.220</v>
          </cell>
          <cell r="E349">
            <v>8</v>
          </cell>
          <cell r="F349" t="str">
            <v>علي اصغر علي محمدي</v>
          </cell>
          <cell r="G349">
            <v>1361</v>
          </cell>
        </row>
        <row r="350">
          <cell r="B350">
            <v>1025</v>
          </cell>
          <cell r="C350" t="str">
            <v>2023-08-01 13:08:45.227</v>
          </cell>
          <cell r="E350">
            <v>8</v>
          </cell>
          <cell r="F350" t="str">
            <v>علي اصغر وحدتي جميل</v>
          </cell>
          <cell r="G350">
            <v>1522</v>
          </cell>
        </row>
        <row r="351">
          <cell r="B351">
            <v>1026</v>
          </cell>
          <cell r="C351" t="str">
            <v>2023-08-01 13:08:45.233</v>
          </cell>
          <cell r="E351">
            <v>8</v>
          </cell>
          <cell r="F351" t="str">
            <v>علي اكبر-منصور قاسمي-متين فر</v>
          </cell>
          <cell r="G351">
            <v>1451</v>
          </cell>
        </row>
        <row r="352">
          <cell r="B352">
            <v>1027</v>
          </cell>
          <cell r="C352" t="str">
            <v>2023-08-01 13:08:45.240</v>
          </cell>
          <cell r="E352">
            <v>8</v>
          </cell>
          <cell r="F352" t="str">
            <v>علي اكبر جلادت</v>
          </cell>
          <cell r="G352">
            <v>2259</v>
          </cell>
        </row>
        <row r="353">
          <cell r="B353">
            <v>1028</v>
          </cell>
          <cell r="C353" t="str">
            <v>2023-08-01 13:08:45.243</v>
          </cell>
          <cell r="E353">
            <v>8</v>
          </cell>
          <cell r="F353" t="str">
            <v>علي اكبر حسينلو</v>
          </cell>
          <cell r="G353">
            <v>1238</v>
          </cell>
        </row>
        <row r="354">
          <cell r="B354">
            <v>1029</v>
          </cell>
          <cell r="C354" t="str">
            <v>2023-08-01 13:08:45.253</v>
          </cell>
          <cell r="E354">
            <v>8</v>
          </cell>
          <cell r="F354" t="str">
            <v>علي اكبر رفيعي دولت آبادي</v>
          </cell>
          <cell r="G354">
            <v>2062</v>
          </cell>
        </row>
        <row r="355">
          <cell r="B355">
            <v>1030</v>
          </cell>
          <cell r="C355" t="str">
            <v>2023-08-01 13:08:45.267</v>
          </cell>
          <cell r="E355">
            <v>8</v>
          </cell>
          <cell r="F355" t="str">
            <v>مهدي سلماني ازغندي</v>
          </cell>
          <cell r="G355">
            <v>5037</v>
          </cell>
        </row>
        <row r="356">
          <cell r="B356">
            <v>1031</v>
          </cell>
          <cell r="C356" t="str">
            <v>2023-08-01 13:08:45.273</v>
          </cell>
          <cell r="E356">
            <v>8</v>
          </cell>
          <cell r="F356" t="str">
            <v>علي اكبر شاه محمدي سير دري</v>
          </cell>
          <cell r="G356">
            <v>1245</v>
          </cell>
        </row>
        <row r="357">
          <cell r="B357">
            <v>1032</v>
          </cell>
          <cell r="C357" t="str">
            <v>2023-08-01 13:08:45.280</v>
          </cell>
          <cell r="E357">
            <v>8</v>
          </cell>
          <cell r="F357" t="str">
            <v>علي اكبر شيري</v>
          </cell>
          <cell r="G357">
            <v>1415</v>
          </cell>
        </row>
        <row r="358">
          <cell r="B358">
            <v>1033</v>
          </cell>
          <cell r="C358" t="str">
            <v>2023-08-01 13:08:45.287</v>
          </cell>
          <cell r="E358">
            <v>8</v>
          </cell>
          <cell r="F358" t="str">
            <v>علي امامي</v>
          </cell>
          <cell r="G358">
            <v>1249</v>
          </cell>
        </row>
        <row r="359">
          <cell r="B359">
            <v>1034</v>
          </cell>
          <cell r="C359" t="str">
            <v>2023-08-01 13:08:45.293</v>
          </cell>
          <cell r="E359">
            <v>8</v>
          </cell>
          <cell r="F359" t="str">
            <v>علي آذرخشي</v>
          </cell>
          <cell r="G359">
            <v>4211</v>
          </cell>
        </row>
        <row r="360">
          <cell r="B360">
            <v>1035</v>
          </cell>
          <cell r="C360" t="str">
            <v>2023-08-01 13:08:45.303</v>
          </cell>
          <cell r="E360">
            <v>8</v>
          </cell>
          <cell r="F360" t="str">
            <v>علي بهروز</v>
          </cell>
          <cell r="G360">
            <v>1718</v>
          </cell>
        </row>
        <row r="361">
          <cell r="B361">
            <v>1036</v>
          </cell>
          <cell r="C361" t="str">
            <v>2023-08-01 13:08:45.310</v>
          </cell>
          <cell r="E361">
            <v>8</v>
          </cell>
          <cell r="F361" t="str">
            <v>علي بي باك</v>
          </cell>
          <cell r="G361">
            <v>3228</v>
          </cell>
        </row>
        <row r="362">
          <cell r="B362">
            <v>1037</v>
          </cell>
          <cell r="C362" t="str">
            <v>2023-08-01 13:08:45.313</v>
          </cell>
          <cell r="E362">
            <v>8</v>
          </cell>
          <cell r="F362" t="str">
            <v>علي بياکي</v>
          </cell>
          <cell r="G362">
            <v>2929</v>
          </cell>
        </row>
        <row r="363">
          <cell r="B363">
            <v>1038</v>
          </cell>
          <cell r="C363" t="str">
            <v>2023-08-01 13:08:45.320</v>
          </cell>
          <cell r="E363">
            <v>8</v>
          </cell>
          <cell r="F363" t="str">
            <v>علي جليليان</v>
          </cell>
          <cell r="G363">
            <v>2817</v>
          </cell>
        </row>
        <row r="364">
          <cell r="B364">
            <v>1039</v>
          </cell>
          <cell r="C364" t="str">
            <v>2023-08-01 13:08:45.323</v>
          </cell>
          <cell r="E364">
            <v>8</v>
          </cell>
          <cell r="F364" t="str">
            <v>علي جليليان</v>
          </cell>
          <cell r="G364">
            <v>2804</v>
          </cell>
        </row>
        <row r="365">
          <cell r="B365">
            <v>1040</v>
          </cell>
          <cell r="C365" t="str">
            <v>2023-08-01 13:08:45.330</v>
          </cell>
          <cell r="E365">
            <v>8</v>
          </cell>
          <cell r="F365" t="str">
            <v>علي جهاني</v>
          </cell>
          <cell r="G365">
            <v>2242</v>
          </cell>
        </row>
        <row r="366">
          <cell r="B366">
            <v>1041</v>
          </cell>
          <cell r="C366" t="str">
            <v>2023-08-01 13:08:45.333</v>
          </cell>
          <cell r="E366">
            <v>8</v>
          </cell>
          <cell r="F366" t="str">
            <v>علي چنگلوائي</v>
          </cell>
          <cell r="G366">
            <v>2406</v>
          </cell>
        </row>
        <row r="367">
          <cell r="B367">
            <v>1042</v>
          </cell>
          <cell r="C367" t="str">
            <v>2023-08-01 13:08:45.340</v>
          </cell>
          <cell r="E367">
            <v>8</v>
          </cell>
          <cell r="F367" t="str">
            <v>علي حامدي مبرا</v>
          </cell>
          <cell r="G367">
            <v>1959</v>
          </cell>
        </row>
        <row r="368">
          <cell r="B368">
            <v>1043</v>
          </cell>
          <cell r="C368" t="str">
            <v>2023-08-01 13:08:45.343</v>
          </cell>
          <cell r="E368">
            <v>8</v>
          </cell>
          <cell r="F368" t="str">
            <v>علي حسين عطائي</v>
          </cell>
          <cell r="G368">
            <v>1014</v>
          </cell>
        </row>
        <row r="369">
          <cell r="B369">
            <v>1044</v>
          </cell>
          <cell r="C369" t="str">
            <v>2023-08-01 13:08:45.347</v>
          </cell>
          <cell r="E369">
            <v>8</v>
          </cell>
          <cell r="F369" t="str">
            <v>علي حسين ميرزائي پارسا</v>
          </cell>
          <cell r="G369">
            <v>1506</v>
          </cell>
        </row>
        <row r="370">
          <cell r="B370">
            <v>1045</v>
          </cell>
          <cell r="C370" t="str">
            <v>2023-08-01 13:08:45.350</v>
          </cell>
          <cell r="E370">
            <v>8</v>
          </cell>
          <cell r="F370" t="str">
            <v>علي دميرچي</v>
          </cell>
          <cell r="G370">
            <v>1275</v>
          </cell>
        </row>
        <row r="371">
          <cell r="B371">
            <v>1046</v>
          </cell>
          <cell r="C371" t="str">
            <v>2023-08-01 13:08:45.357</v>
          </cell>
          <cell r="E371">
            <v>8</v>
          </cell>
          <cell r="F371" t="str">
            <v>علي رجائي نژاد</v>
          </cell>
          <cell r="G371">
            <v>4142</v>
          </cell>
        </row>
        <row r="372">
          <cell r="B372">
            <v>1047</v>
          </cell>
          <cell r="C372" t="str">
            <v>2023-08-01 13:08:45.360</v>
          </cell>
          <cell r="E372">
            <v>8</v>
          </cell>
          <cell r="F372" t="str">
            <v>علي رهنما زاده</v>
          </cell>
          <cell r="G372">
            <v>3325</v>
          </cell>
        </row>
        <row r="373">
          <cell r="B373">
            <v>1048</v>
          </cell>
          <cell r="C373" t="str">
            <v>2023-08-01 13:08:45.363</v>
          </cell>
          <cell r="E373">
            <v>8</v>
          </cell>
          <cell r="F373" t="str">
            <v>علي زارع</v>
          </cell>
          <cell r="G373">
            <v>2272</v>
          </cell>
        </row>
        <row r="374">
          <cell r="B374">
            <v>1049</v>
          </cell>
          <cell r="C374" t="str">
            <v>2023-08-01 13:08:45.370</v>
          </cell>
          <cell r="E374">
            <v>8</v>
          </cell>
          <cell r="F374" t="str">
            <v>علي زارعي</v>
          </cell>
          <cell r="G374">
            <v>3039</v>
          </cell>
        </row>
        <row r="375">
          <cell r="B375">
            <v>1050</v>
          </cell>
          <cell r="C375" t="str">
            <v>2023-08-01 13:08:45.373</v>
          </cell>
          <cell r="E375">
            <v>8</v>
          </cell>
          <cell r="F375" t="str">
            <v>علي سرافراز</v>
          </cell>
          <cell r="G375">
            <v>1204</v>
          </cell>
        </row>
        <row r="376">
          <cell r="B376">
            <v>1051</v>
          </cell>
          <cell r="C376" t="str">
            <v>2023-08-01 13:08:45.380</v>
          </cell>
          <cell r="E376">
            <v>8</v>
          </cell>
          <cell r="F376" t="str">
            <v>علي سلطاني زرندي</v>
          </cell>
          <cell r="G376">
            <v>4123</v>
          </cell>
        </row>
        <row r="377">
          <cell r="B377">
            <v>1052</v>
          </cell>
          <cell r="C377" t="str">
            <v>2023-08-01 13:08:45.383</v>
          </cell>
          <cell r="E377">
            <v>8</v>
          </cell>
          <cell r="F377" t="str">
            <v>علي شريفي مقدم بادي</v>
          </cell>
          <cell r="G377">
            <v>2027</v>
          </cell>
        </row>
        <row r="378">
          <cell r="B378">
            <v>1053</v>
          </cell>
          <cell r="C378" t="str">
            <v>2023-08-01 13:08:45.390</v>
          </cell>
          <cell r="E378">
            <v>8</v>
          </cell>
          <cell r="F378" t="str">
            <v>علي شه دوست</v>
          </cell>
          <cell r="G378">
            <v>5095</v>
          </cell>
        </row>
        <row r="379">
          <cell r="B379">
            <v>1054</v>
          </cell>
          <cell r="C379" t="str">
            <v>2023-08-01 13:08:45.393</v>
          </cell>
          <cell r="E379">
            <v>8</v>
          </cell>
          <cell r="F379" t="str">
            <v>علي ظلي</v>
          </cell>
          <cell r="G379">
            <v>3217</v>
          </cell>
        </row>
        <row r="380">
          <cell r="B380">
            <v>1055</v>
          </cell>
          <cell r="C380" t="str">
            <v>2023-08-01 13:08:45.403</v>
          </cell>
          <cell r="E380">
            <v>8</v>
          </cell>
          <cell r="F380" t="str">
            <v>علي عادلي سعدآباد</v>
          </cell>
          <cell r="G380">
            <v>1931</v>
          </cell>
        </row>
        <row r="381">
          <cell r="B381">
            <v>1056</v>
          </cell>
          <cell r="C381" t="str">
            <v>2023-08-01 13:08:45.410</v>
          </cell>
          <cell r="E381">
            <v>8</v>
          </cell>
          <cell r="F381" t="str">
            <v>علي عليزاده</v>
          </cell>
          <cell r="G381">
            <v>1926</v>
          </cell>
        </row>
        <row r="382">
          <cell r="B382">
            <v>1057</v>
          </cell>
          <cell r="C382" t="str">
            <v>2023-08-01 13:08:45.413</v>
          </cell>
          <cell r="E382">
            <v>8</v>
          </cell>
          <cell r="F382" t="str">
            <v>علي فارسيان</v>
          </cell>
          <cell r="G382">
            <v>3030</v>
          </cell>
        </row>
        <row r="383">
          <cell r="B383">
            <v>1058</v>
          </cell>
          <cell r="C383" t="str">
            <v>2023-08-01 13:08:45.420</v>
          </cell>
          <cell r="E383">
            <v>8</v>
          </cell>
          <cell r="F383" t="str">
            <v>علي گل رخان</v>
          </cell>
          <cell r="G383">
            <v>5090</v>
          </cell>
        </row>
        <row r="384">
          <cell r="B384">
            <v>1059</v>
          </cell>
          <cell r="C384" t="str">
            <v>2023-08-01 13:08:45.427</v>
          </cell>
          <cell r="E384">
            <v>8</v>
          </cell>
          <cell r="F384" t="str">
            <v>علي گلستاني</v>
          </cell>
          <cell r="G384">
            <v>4116</v>
          </cell>
        </row>
        <row r="385">
          <cell r="B385">
            <v>1060</v>
          </cell>
          <cell r="C385" t="str">
            <v>2023-08-01 13:08:45.433</v>
          </cell>
          <cell r="E385">
            <v>8</v>
          </cell>
          <cell r="F385" t="str">
            <v>علي لطفي</v>
          </cell>
          <cell r="G385">
            <v>1816</v>
          </cell>
        </row>
        <row r="386">
          <cell r="B386">
            <v>1061</v>
          </cell>
          <cell r="C386" t="str">
            <v>2023-08-01 13:08:45.440</v>
          </cell>
          <cell r="E386">
            <v>8</v>
          </cell>
          <cell r="F386" t="str">
            <v>علي محمد محمودي فرد</v>
          </cell>
          <cell r="G386">
            <v>2810</v>
          </cell>
        </row>
        <row r="387">
          <cell r="B387">
            <v>1062</v>
          </cell>
          <cell r="C387" t="str">
            <v>2023-08-01 13:08:45.450</v>
          </cell>
          <cell r="E387">
            <v>8</v>
          </cell>
          <cell r="F387" t="str">
            <v>علي مصطفائي</v>
          </cell>
          <cell r="G387">
            <v>1295</v>
          </cell>
        </row>
        <row r="388">
          <cell r="B388">
            <v>1063</v>
          </cell>
          <cell r="C388" t="str">
            <v>2023-08-01 13:08:45.457</v>
          </cell>
          <cell r="E388">
            <v>8</v>
          </cell>
          <cell r="F388" t="str">
            <v>علي مقيم زاده</v>
          </cell>
          <cell r="G388">
            <v>3034</v>
          </cell>
        </row>
        <row r="389">
          <cell r="B389">
            <v>1064</v>
          </cell>
          <cell r="C389" t="str">
            <v>2023-08-01 13:08:45.463</v>
          </cell>
          <cell r="E389">
            <v>8</v>
          </cell>
          <cell r="F389" t="str">
            <v>علي موسوي پور</v>
          </cell>
          <cell r="G389">
            <v>2434</v>
          </cell>
        </row>
        <row r="390">
          <cell r="B390">
            <v>1065</v>
          </cell>
          <cell r="C390" t="str">
            <v>2023-08-01 13:08:45.470</v>
          </cell>
          <cell r="E390">
            <v>8</v>
          </cell>
          <cell r="F390" t="str">
            <v>علي ميرزايي پارسا</v>
          </cell>
          <cell r="G390">
            <v>1512</v>
          </cell>
        </row>
        <row r="391">
          <cell r="B391">
            <v>1066</v>
          </cell>
          <cell r="C391" t="str">
            <v>2023-08-01 13:08:45.483</v>
          </cell>
          <cell r="E391">
            <v>8</v>
          </cell>
          <cell r="F391" t="str">
            <v>علي نجفي</v>
          </cell>
          <cell r="G391">
            <v>2046</v>
          </cell>
        </row>
        <row r="392">
          <cell r="B392">
            <v>1067</v>
          </cell>
          <cell r="C392" t="str">
            <v>2023-08-01 13:08:45.490</v>
          </cell>
          <cell r="E392">
            <v>8</v>
          </cell>
          <cell r="F392" t="str">
            <v>علي نوري زاده حسن آبادي</v>
          </cell>
          <cell r="G392">
            <v>3099</v>
          </cell>
        </row>
        <row r="393">
          <cell r="B393">
            <v>1068</v>
          </cell>
          <cell r="C393" t="str">
            <v>2023-08-01 13:08:45.497</v>
          </cell>
          <cell r="E393">
            <v>8</v>
          </cell>
          <cell r="F393" t="str">
            <v>علي وطني</v>
          </cell>
          <cell r="G393">
            <v>3901</v>
          </cell>
        </row>
        <row r="394">
          <cell r="B394">
            <v>1069</v>
          </cell>
          <cell r="C394" t="str">
            <v>2023-08-01 13:08:45.503</v>
          </cell>
          <cell r="E394">
            <v>8</v>
          </cell>
          <cell r="F394" t="str">
            <v>عليجان کريمي</v>
          </cell>
          <cell r="G394">
            <v>3379</v>
          </cell>
        </row>
        <row r="395">
          <cell r="B395">
            <v>1070</v>
          </cell>
          <cell r="C395" t="str">
            <v>2023-08-01 13:08:45.510</v>
          </cell>
          <cell r="E395">
            <v>8</v>
          </cell>
          <cell r="F395" t="str">
            <v>-</v>
          </cell>
          <cell r="G395">
            <v>5072</v>
          </cell>
        </row>
        <row r="396">
          <cell r="B396">
            <v>1071</v>
          </cell>
          <cell r="C396" t="str">
            <v>2023-08-01 13:08:45.517</v>
          </cell>
          <cell r="E396">
            <v>8</v>
          </cell>
          <cell r="F396" t="str">
            <v>عليرضا اردكاني</v>
          </cell>
          <cell r="G396">
            <v>3404</v>
          </cell>
        </row>
        <row r="397">
          <cell r="B397">
            <v>1072</v>
          </cell>
          <cell r="C397" t="str">
            <v>2023-08-01 13:08:45.530</v>
          </cell>
          <cell r="E397">
            <v>8</v>
          </cell>
          <cell r="F397" t="str">
            <v>عليرضا انصاري</v>
          </cell>
          <cell r="G397">
            <v>4323</v>
          </cell>
        </row>
        <row r="398">
          <cell r="B398">
            <v>1073</v>
          </cell>
          <cell r="C398" t="str">
            <v>2023-08-01 13:08:45.537</v>
          </cell>
          <cell r="E398">
            <v>8</v>
          </cell>
          <cell r="F398" t="str">
            <v>عليرضا اويسي</v>
          </cell>
          <cell r="G398">
            <v>1301</v>
          </cell>
        </row>
        <row r="399">
          <cell r="B399">
            <v>1074</v>
          </cell>
          <cell r="C399" t="str">
            <v>2023-08-01 13:08:45.550</v>
          </cell>
          <cell r="E399">
            <v>8</v>
          </cell>
          <cell r="F399" t="str">
            <v>عليرضا بابائي مقدم</v>
          </cell>
          <cell r="G399">
            <v>3224</v>
          </cell>
        </row>
        <row r="400">
          <cell r="B400">
            <v>1075</v>
          </cell>
          <cell r="C400" t="str">
            <v>2023-08-01 13:08:45.557</v>
          </cell>
          <cell r="E400">
            <v>8</v>
          </cell>
          <cell r="F400" t="str">
            <v>فرزانه نيکو</v>
          </cell>
          <cell r="G400">
            <v>2432</v>
          </cell>
        </row>
        <row r="401">
          <cell r="B401">
            <v>1076</v>
          </cell>
          <cell r="C401" t="str">
            <v>2023-08-01 13:08:45.563</v>
          </cell>
          <cell r="E401">
            <v>8</v>
          </cell>
          <cell r="F401" t="str">
            <v>عليرضا پوررستگار</v>
          </cell>
          <cell r="G401">
            <v>1960</v>
          </cell>
        </row>
        <row r="402">
          <cell r="B402">
            <v>1077</v>
          </cell>
          <cell r="C402" t="str">
            <v>2023-08-01 13:08:45.577</v>
          </cell>
          <cell r="E402">
            <v>8</v>
          </cell>
          <cell r="F402" t="str">
            <v>عليرضا پوررستگار</v>
          </cell>
          <cell r="G402">
            <v>5055</v>
          </cell>
        </row>
        <row r="403">
          <cell r="B403">
            <v>1078</v>
          </cell>
          <cell r="C403" t="str">
            <v>2023-08-01 13:08:45.587</v>
          </cell>
          <cell r="E403">
            <v>8</v>
          </cell>
          <cell r="F403" t="str">
            <v>عليرضا پيردهقان</v>
          </cell>
          <cell r="G403">
            <v>2067</v>
          </cell>
        </row>
        <row r="404">
          <cell r="B404">
            <v>1079</v>
          </cell>
          <cell r="C404" t="str">
            <v>2023-08-01 13:08:45.593</v>
          </cell>
          <cell r="E404">
            <v>8</v>
          </cell>
          <cell r="F404" t="str">
            <v>عليرضا ديانتي</v>
          </cell>
          <cell r="G404">
            <v>1276</v>
          </cell>
        </row>
        <row r="405">
          <cell r="B405">
            <v>1080</v>
          </cell>
          <cell r="C405" t="str">
            <v>2023-08-01 13:08:45.610</v>
          </cell>
          <cell r="E405">
            <v>8</v>
          </cell>
          <cell r="F405" t="str">
            <v>حسن  گلي پور</v>
          </cell>
          <cell r="G405">
            <v>2924</v>
          </cell>
        </row>
        <row r="406">
          <cell r="B406">
            <v>1081</v>
          </cell>
          <cell r="C406" t="str">
            <v>2023-08-01 13:08:45.613</v>
          </cell>
          <cell r="E406">
            <v>8</v>
          </cell>
          <cell r="F406" t="str">
            <v>عليرضا رضي پور جويباري</v>
          </cell>
          <cell r="G406">
            <v>3336</v>
          </cell>
        </row>
        <row r="407">
          <cell r="B407">
            <v>1082</v>
          </cell>
          <cell r="C407" t="str">
            <v>2023-08-01 13:08:45.620</v>
          </cell>
          <cell r="E407">
            <v>8</v>
          </cell>
          <cell r="F407" t="str">
            <v>عليرضا شكيبايي</v>
          </cell>
          <cell r="G407">
            <v>2229</v>
          </cell>
        </row>
        <row r="408">
          <cell r="B408">
            <v>1083</v>
          </cell>
          <cell r="C408" t="str">
            <v>2023-08-01 13:08:45.640</v>
          </cell>
          <cell r="E408">
            <v>8</v>
          </cell>
          <cell r="F408" t="str">
            <v>عليرضا شول</v>
          </cell>
          <cell r="G408">
            <v>4104</v>
          </cell>
        </row>
        <row r="409">
          <cell r="B409">
            <v>1084</v>
          </cell>
          <cell r="C409" t="str">
            <v>2023-08-01 13:08:45.660</v>
          </cell>
          <cell r="E409">
            <v>8</v>
          </cell>
          <cell r="F409" t="str">
            <v>عليرضا عابدي</v>
          </cell>
          <cell r="G409">
            <v>2011</v>
          </cell>
        </row>
        <row r="410">
          <cell r="B410">
            <v>1085</v>
          </cell>
          <cell r="C410" t="str">
            <v>2023-08-01 13:08:45.670</v>
          </cell>
          <cell r="E410">
            <v>8</v>
          </cell>
          <cell r="F410" t="str">
            <v>عليرضا عجم حسني</v>
          </cell>
          <cell r="G410">
            <v>3204</v>
          </cell>
        </row>
        <row r="411">
          <cell r="B411">
            <v>1086</v>
          </cell>
          <cell r="C411" t="str">
            <v>2023-08-01 13:08:45.677</v>
          </cell>
          <cell r="E411">
            <v>8</v>
          </cell>
          <cell r="F411" t="str">
            <v>عليرضا قناعتي</v>
          </cell>
          <cell r="G411">
            <v>2264</v>
          </cell>
        </row>
        <row r="412">
          <cell r="B412">
            <v>1087</v>
          </cell>
          <cell r="C412" t="str">
            <v>2023-08-01 13:08:45.690</v>
          </cell>
          <cell r="E412">
            <v>8</v>
          </cell>
          <cell r="F412" t="str">
            <v>عليرضا معين فرد</v>
          </cell>
          <cell r="G412">
            <v>3043</v>
          </cell>
        </row>
        <row r="413">
          <cell r="B413">
            <v>1088</v>
          </cell>
          <cell r="C413" t="str">
            <v>2023-08-01 13:08:45.707</v>
          </cell>
          <cell r="E413">
            <v>8</v>
          </cell>
          <cell r="F413" t="str">
            <v>عوض شهباززاده</v>
          </cell>
          <cell r="G413">
            <v>1709</v>
          </cell>
        </row>
        <row r="414">
          <cell r="B414">
            <v>1089</v>
          </cell>
          <cell r="C414" t="str">
            <v>2023-08-01 13:08:45.720</v>
          </cell>
          <cell r="E414">
            <v>8</v>
          </cell>
          <cell r="F414" t="str">
            <v>عيسي رئيسي</v>
          </cell>
          <cell r="G414">
            <v>4135</v>
          </cell>
        </row>
        <row r="415">
          <cell r="B415">
            <v>1090</v>
          </cell>
          <cell r="C415" t="str">
            <v>2023-08-01 13:08:45.740</v>
          </cell>
          <cell r="E415">
            <v>8</v>
          </cell>
          <cell r="F415" t="str">
            <v>غلام رضا حدادي</v>
          </cell>
          <cell r="G415">
            <v>1140</v>
          </cell>
        </row>
        <row r="416">
          <cell r="B416">
            <v>1091</v>
          </cell>
          <cell r="C416" t="str">
            <v>2023-08-01 13:08:45.750</v>
          </cell>
          <cell r="E416">
            <v>8</v>
          </cell>
          <cell r="F416" t="str">
            <v>غلامحسين اسماعيلي</v>
          </cell>
          <cell r="G416">
            <v>2254</v>
          </cell>
        </row>
        <row r="417">
          <cell r="B417">
            <v>1092</v>
          </cell>
          <cell r="C417" t="str">
            <v>2023-08-01 13:08:45.767</v>
          </cell>
          <cell r="E417">
            <v>8</v>
          </cell>
          <cell r="F417" t="str">
            <v>غلامحسين اميدوار</v>
          </cell>
          <cell r="G417">
            <v>2295</v>
          </cell>
        </row>
        <row r="418">
          <cell r="B418">
            <v>1093</v>
          </cell>
          <cell r="C418" t="str">
            <v>2023-08-01 13:08:45.783</v>
          </cell>
          <cell r="E418">
            <v>8</v>
          </cell>
          <cell r="F418" t="str">
            <v>غلامحسين حداديان</v>
          </cell>
          <cell r="G418">
            <v>2211</v>
          </cell>
        </row>
        <row r="419">
          <cell r="B419">
            <v>1094</v>
          </cell>
          <cell r="C419" t="str">
            <v>2023-08-01 13:08:45.807</v>
          </cell>
          <cell r="E419">
            <v>8</v>
          </cell>
          <cell r="F419" t="str">
            <v>غلامحسين فتحي قيري</v>
          </cell>
          <cell r="G419">
            <v>2258</v>
          </cell>
        </row>
        <row r="420">
          <cell r="B420">
            <v>1095</v>
          </cell>
          <cell r="C420" t="str">
            <v>2023-08-01 13:08:45.820</v>
          </cell>
          <cell r="E420">
            <v>8</v>
          </cell>
          <cell r="F420" t="str">
            <v>غلامرضا احمدي پور</v>
          </cell>
          <cell r="G420">
            <v>2316</v>
          </cell>
        </row>
        <row r="421">
          <cell r="B421">
            <v>1096</v>
          </cell>
          <cell r="C421" t="str">
            <v>2023-08-01 13:08:45.827</v>
          </cell>
          <cell r="E421">
            <v>8</v>
          </cell>
          <cell r="F421" t="str">
            <v>غلامرضا باژدان</v>
          </cell>
          <cell r="G421">
            <v>2307</v>
          </cell>
        </row>
        <row r="422">
          <cell r="B422">
            <v>1097</v>
          </cell>
          <cell r="C422" t="str">
            <v>2023-08-01 13:08:45.833</v>
          </cell>
          <cell r="E422">
            <v>8</v>
          </cell>
          <cell r="F422" t="str">
            <v>غلامرضا بزمي</v>
          </cell>
          <cell r="G422">
            <v>3095</v>
          </cell>
        </row>
        <row r="423">
          <cell r="B423">
            <v>1098</v>
          </cell>
          <cell r="C423" t="str">
            <v>2023-08-01 13:08:45.840</v>
          </cell>
          <cell r="E423">
            <v>8</v>
          </cell>
          <cell r="F423" t="str">
            <v>غلامرضا شريفي</v>
          </cell>
          <cell r="G423">
            <v>2815</v>
          </cell>
        </row>
        <row r="424">
          <cell r="B424">
            <v>1099</v>
          </cell>
          <cell r="C424" t="str">
            <v>2023-08-01 13:08:45.847</v>
          </cell>
          <cell r="E424">
            <v>8</v>
          </cell>
          <cell r="F424" t="str">
            <v>غلامعباس نام نيك</v>
          </cell>
          <cell r="G424">
            <v>4306</v>
          </cell>
        </row>
        <row r="425">
          <cell r="B425">
            <v>1100</v>
          </cell>
          <cell r="C425" t="str">
            <v>2023-08-01 13:08:45.853</v>
          </cell>
          <cell r="E425">
            <v>8</v>
          </cell>
          <cell r="F425" t="str">
            <v>فاضل مرادي</v>
          </cell>
          <cell r="G425">
            <v>2809</v>
          </cell>
        </row>
        <row r="426">
          <cell r="B426">
            <v>1101</v>
          </cell>
          <cell r="C426" t="str">
            <v>2023-08-01 13:08:45.860</v>
          </cell>
          <cell r="E426">
            <v>8</v>
          </cell>
          <cell r="F426" t="str">
            <v>فخرالدين كاوسي نسب</v>
          </cell>
          <cell r="G426">
            <v>5067</v>
          </cell>
        </row>
        <row r="427">
          <cell r="B427">
            <v>1102</v>
          </cell>
          <cell r="C427" t="str">
            <v>2023-08-01 13:08:45.867</v>
          </cell>
          <cell r="E427">
            <v>8</v>
          </cell>
          <cell r="F427" t="str">
            <v>فرامرز حشمتي</v>
          </cell>
          <cell r="G427">
            <v>2824</v>
          </cell>
        </row>
        <row r="428">
          <cell r="B428">
            <v>1103</v>
          </cell>
          <cell r="C428" t="str">
            <v>2023-08-01 13:08:45.873</v>
          </cell>
          <cell r="E428">
            <v>8</v>
          </cell>
          <cell r="F428" t="str">
            <v>فرامرز شامي</v>
          </cell>
          <cell r="G428">
            <v>1861</v>
          </cell>
        </row>
        <row r="429">
          <cell r="B429">
            <v>1104</v>
          </cell>
          <cell r="C429" t="str">
            <v>2023-08-01 13:08:45.880</v>
          </cell>
          <cell r="E429">
            <v>8</v>
          </cell>
          <cell r="F429" t="str">
            <v>فرج اله خراساني</v>
          </cell>
          <cell r="G429">
            <v>1023</v>
          </cell>
        </row>
        <row r="430">
          <cell r="B430">
            <v>1105</v>
          </cell>
          <cell r="C430" t="str">
            <v>2023-08-01 13:08:45.887</v>
          </cell>
          <cell r="E430">
            <v>8</v>
          </cell>
          <cell r="F430" t="str">
            <v>فرخ ملك شيرآبادي</v>
          </cell>
          <cell r="G430">
            <v>2430</v>
          </cell>
        </row>
        <row r="431">
          <cell r="B431">
            <v>1106</v>
          </cell>
          <cell r="C431" t="str">
            <v>2023-08-01 13:08:45.893</v>
          </cell>
          <cell r="E431">
            <v>8</v>
          </cell>
          <cell r="F431" t="str">
            <v>فرزاد احمدي شولي</v>
          </cell>
          <cell r="G431">
            <v>2271</v>
          </cell>
        </row>
        <row r="432">
          <cell r="B432">
            <v>1107</v>
          </cell>
          <cell r="C432" t="str">
            <v>2023-08-01 13:08:45.900</v>
          </cell>
          <cell r="E432">
            <v>8</v>
          </cell>
          <cell r="F432" t="str">
            <v>فرزاد والي پور</v>
          </cell>
          <cell r="G432">
            <v>2212</v>
          </cell>
        </row>
        <row r="433">
          <cell r="B433">
            <v>1108</v>
          </cell>
          <cell r="C433" t="str">
            <v>2023-08-01 13:08:45.907</v>
          </cell>
          <cell r="E433">
            <v>8</v>
          </cell>
          <cell r="F433" t="str">
            <v>فرزين برجيان بروجني</v>
          </cell>
          <cell r="G433">
            <v>2102</v>
          </cell>
        </row>
        <row r="434">
          <cell r="B434">
            <v>1109</v>
          </cell>
          <cell r="C434" t="str">
            <v>2023-08-01 13:08:45.913</v>
          </cell>
          <cell r="E434">
            <v>8</v>
          </cell>
          <cell r="F434" t="str">
            <v>فرشيد شکوه</v>
          </cell>
          <cell r="G434">
            <v>2297</v>
          </cell>
        </row>
        <row r="435">
          <cell r="B435">
            <v>1110</v>
          </cell>
          <cell r="C435" t="str">
            <v>2023-08-01 13:08:45.920</v>
          </cell>
          <cell r="E435">
            <v>8</v>
          </cell>
          <cell r="F435" t="str">
            <v>فرهاد اميردوسرا</v>
          </cell>
          <cell r="G435">
            <v>4017</v>
          </cell>
        </row>
        <row r="436">
          <cell r="B436">
            <v>1111</v>
          </cell>
          <cell r="C436" t="str">
            <v>2023-08-01 13:08:45.927</v>
          </cell>
          <cell r="E436">
            <v>8</v>
          </cell>
          <cell r="F436" t="str">
            <v>فريبرز عليشاهي نوراني</v>
          </cell>
          <cell r="G436">
            <v>1009</v>
          </cell>
        </row>
        <row r="437">
          <cell r="B437">
            <v>1112</v>
          </cell>
          <cell r="C437" t="str">
            <v>2023-08-01 13:08:45.940</v>
          </cell>
          <cell r="E437">
            <v>8</v>
          </cell>
          <cell r="F437" t="str">
            <v>فريد شادمان</v>
          </cell>
          <cell r="G437">
            <v>3321</v>
          </cell>
        </row>
        <row r="438">
          <cell r="B438">
            <v>1113</v>
          </cell>
          <cell r="C438" t="str">
            <v>2023-08-01 13:08:45.947</v>
          </cell>
          <cell r="E438">
            <v>8</v>
          </cell>
          <cell r="F438" t="str">
            <v>فضل الله زيبائي</v>
          </cell>
          <cell r="G438">
            <v>2404</v>
          </cell>
        </row>
        <row r="439">
          <cell r="B439">
            <v>1114</v>
          </cell>
          <cell r="C439" t="str">
            <v>2023-08-01 13:08:45.970</v>
          </cell>
          <cell r="E439">
            <v>8</v>
          </cell>
          <cell r="F439" t="str">
            <v>فضل اله نيك خواه نوري</v>
          </cell>
          <cell r="G439">
            <v>4218</v>
          </cell>
        </row>
        <row r="440">
          <cell r="B440">
            <v>1115</v>
          </cell>
          <cell r="C440" t="str">
            <v>2023-08-01 13:08:45.987</v>
          </cell>
          <cell r="E440">
            <v>8</v>
          </cell>
          <cell r="F440" t="str">
            <v>-</v>
          </cell>
          <cell r="G440">
            <v>1835</v>
          </cell>
        </row>
        <row r="441">
          <cell r="B441">
            <v>1116</v>
          </cell>
          <cell r="C441" t="str">
            <v>2023-08-01 13:08:45.997</v>
          </cell>
          <cell r="E441">
            <v>8</v>
          </cell>
          <cell r="F441" t="str">
            <v>قاسم باطاني</v>
          </cell>
          <cell r="G441">
            <v>3010</v>
          </cell>
        </row>
        <row r="442">
          <cell r="B442">
            <v>1117</v>
          </cell>
          <cell r="C442" t="str">
            <v>2023-08-01 13:08:46.000</v>
          </cell>
          <cell r="E442">
            <v>8</v>
          </cell>
          <cell r="F442" t="str">
            <v>قاسم عزتي</v>
          </cell>
          <cell r="G442">
            <v>2245</v>
          </cell>
        </row>
        <row r="443">
          <cell r="B443">
            <v>1118</v>
          </cell>
          <cell r="C443" t="str">
            <v>2023-08-01 13:08:46.007</v>
          </cell>
          <cell r="E443">
            <v>8</v>
          </cell>
          <cell r="F443" t="str">
            <v>قاسم قره چالي</v>
          </cell>
          <cell r="G443">
            <v>1934</v>
          </cell>
        </row>
        <row r="444">
          <cell r="B444">
            <v>1119</v>
          </cell>
          <cell r="C444" t="str">
            <v>2023-08-01 13:08:46.010</v>
          </cell>
          <cell r="E444">
            <v>8</v>
          </cell>
          <cell r="F444" t="str">
            <v>قاسم مرادي اظهر</v>
          </cell>
          <cell r="G444">
            <v>1273</v>
          </cell>
        </row>
        <row r="445">
          <cell r="B445">
            <v>1120</v>
          </cell>
          <cell r="C445" t="str">
            <v>2023-08-01 13:08:46.013</v>
          </cell>
          <cell r="E445">
            <v>8</v>
          </cell>
          <cell r="F445" t="str">
            <v>قباد زمان</v>
          </cell>
          <cell r="G445">
            <v>2704</v>
          </cell>
        </row>
        <row r="446">
          <cell r="B446">
            <v>1121</v>
          </cell>
          <cell r="C446" t="str">
            <v>2023-08-01 13:08:46.020</v>
          </cell>
          <cell r="E446">
            <v>8</v>
          </cell>
          <cell r="F446" t="str">
            <v>قدرت ا.. حسيني</v>
          </cell>
          <cell r="G446">
            <v>2221</v>
          </cell>
        </row>
        <row r="447">
          <cell r="B447">
            <v>1122</v>
          </cell>
          <cell r="C447" t="str">
            <v>2023-08-01 13:08:46.030</v>
          </cell>
          <cell r="E447">
            <v>8</v>
          </cell>
          <cell r="F447" t="str">
            <v>قربان بي صبري ارشادي</v>
          </cell>
          <cell r="G447">
            <v>1714</v>
          </cell>
        </row>
        <row r="448">
          <cell r="B448">
            <v>1123</v>
          </cell>
          <cell r="C448" t="str">
            <v>2023-08-01 13:08:46.033</v>
          </cell>
          <cell r="E448">
            <v>8</v>
          </cell>
          <cell r="F448" t="str">
            <v>قربان زارعي</v>
          </cell>
          <cell r="G448">
            <v>1015</v>
          </cell>
        </row>
        <row r="449">
          <cell r="B449">
            <v>1124</v>
          </cell>
          <cell r="C449" t="str">
            <v>2023-08-01 13:08:46.040</v>
          </cell>
          <cell r="E449">
            <v>8</v>
          </cell>
          <cell r="F449" t="str">
            <v>قلي داداش كريمي</v>
          </cell>
          <cell r="G449">
            <v>1849</v>
          </cell>
        </row>
        <row r="450">
          <cell r="B450">
            <v>1125</v>
          </cell>
          <cell r="C450" t="str">
            <v>2023-08-01 13:08:46.050</v>
          </cell>
          <cell r="E450">
            <v>8</v>
          </cell>
          <cell r="F450" t="str">
            <v>كاظم محمدي نيكخواه</v>
          </cell>
          <cell r="G450">
            <v>1112</v>
          </cell>
        </row>
        <row r="451">
          <cell r="B451">
            <v>1126</v>
          </cell>
          <cell r="C451" t="str">
            <v>2023-08-01 13:08:46.053</v>
          </cell>
          <cell r="E451">
            <v>8</v>
          </cell>
          <cell r="F451" t="str">
            <v>كاظم والي</v>
          </cell>
          <cell r="G451">
            <v>1863</v>
          </cell>
        </row>
        <row r="452">
          <cell r="B452">
            <v>1127</v>
          </cell>
          <cell r="C452" t="str">
            <v>2023-08-01 13:08:46.060</v>
          </cell>
          <cell r="E452">
            <v>8</v>
          </cell>
          <cell r="F452" t="str">
            <v>كامبيز شريفيان</v>
          </cell>
          <cell r="G452">
            <v>1715</v>
          </cell>
        </row>
        <row r="453">
          <cell r="B453">
            <v>1128</v>
          </cell>
          <cell r="C453" t="str">
            <v>2023-08-01 13:08:46.063</v>
          </cell>
          <cell r="E453">
            <v>8</v>
          </cell>
          <cell r="F453" t="str">
            <v>كامران دادآفرين</v>
          </cell>
          <cell r="G453">
            <v>4202</v>
          </cell>
        </row>
        <row r="454">
          <cell r="B454">
            <v>1129</v>
          </cell>
          <cell r="C454" t="str">
            <v>2023-08-01 13:08:46.070</v>
          </cell>
          <cell r="E454">
            <v>8</v>
          </cell>
          <cell r="F454" t="str">
            <v>كامران منصوري</v>
          </cell>
          <cell r="G454">
            <v>3069</v>
          </cell>
        </row>
        <row r="455">
          <cell r="B455">
            <v>1130</v>
          </cell>
          <cell r="C455" t="str">
            <v>2023-08-01 13:08:46.073</v>
          </cell>
          <cell r="E455">
            <v>8</v>
          </cell>
          <cell r="F455" t="str">
            <v>كبري فرح بد</v>
          </cell>
          <cell r="G455">
            <v>2278</v>
          </cell>
        </row>
        <row r="456">
          <cell r="B456">
            <v>1131</v>
          </cell>
          <cell r="C456" t="str">
            <v>2023-08-01 13:08:46.080</v>
          </cell>
          <cell r="E456">
            <v>8</v>
          </cell>
          <cell r="F456" t="str">
            <v>كرم رضايي</v>
          </cell>
          <cell r="G456">
            <v>2219</v>
          </cell>
        </row>
        <row r="457">
          <cell r="B457">
            <v>1132</v>
          </cell>
          <cell r="C457" t="str">
            <v>2023-08-01 13:08:46.090</v>
          </cell>
          <cell r="E457">
            <v>8</v>
          </cell>
          <cell r="F457" t="str">
            <v>-</v>
          </cell>
          <cell r="G457">
            <v>1214</v>
          </cell>
        </row>
        <row r="458">
          <cell r="B458">
            <v>1133</v>
          </cell>
          <cell r="C458" t="str">
            <v>2023-08-01 13:08:46.103</v>
          </cell>
          <cell r="E458">
            <v>8</v>
          </cell>
          <cell r="F458" t="str">
            <v>كريم لطفي</v>
          </cell>
          <cell r="G458">
            <v>1805</v>
          </cell>
        </row>
        <row r="459">
          <cell r="B459">
            <v>1134</v>
          </cell>
          <cell r="C459" t="str">
            <v>2023-08-01 13:08:46.110</v>
          </cell>
          <cell r="E459">
            <v>8</v>
          </cell>
          <cell r="F459" t="str">
            <v>كوروش كريمي</v>
          </cell>
          <cell r="G459">
            <v>2112</v>
          </cell>
        </row>
        <row r="460">
          <cell r="B460">
            <v>1135</v>
          </cell>
          <cell r="C460" t="str">
            <v>2023-08-01 13:08:46.113</v>
          </cell>
          <cell r="E460">
            <v>8</v>
          </cell>
          <cell r="F460" t="str">
            <v>کاظم قنبري مصير</v>
          </cell>
          <cell r="G460">
            <v>3369</v>
          </cell>
        </row>
        <row r="461">
          <cell r="B461">
            <v>1136</v>
          </cell>
          <cell r="C461" t="str">
            <v>2023-08-01 13:08:46.120</v>
          </cell>
          <cell r="E461">
            <v>8</v>
          </cell>
          <cell r="F461" t="str">
            <v>حسن جليني</v>
          </cell>
          <cell r="G461">
            <v>1068</v>
          </cell>
        </row>
        <row r="462">
          <cell r="B462">
            <v>1137</v>
          </cell>
          <cell r="C462" t="str">
            <v>2023-08-01 13:08:46.123</v>
          </cell>
          <cell r="E462">
            <v>8</v>
          </cell>
          <cell r="F462" t="str">
            <v>گلدي طالبي</v>
          </cell>
          <cell r="G462">
            <v>3211</v>
          </cell>
        </row>
        <row r="463">
          <cell r="B463">
            <v>1138</v>
          </cell>
          <cell r="C463" t="str">
            <v>2023-08-01 13:08:46.130</v>
          </cell>
          <cell r="E463">
            <v>8</v>
          </cell>
          <cell r="F463" t="str">
            <v>لطف اله ترابي گلسفيدي</v>
          </cell>
          <cell r="G463">
            <v>1983</v>
          </cell>
        </row>
        <row r="464">
          <cell r="B464">
            <v>1139</v>
          </cell>
          <cell r="C464" t="str">
            <v>2023-08-01 13:08:46.137</v>
          </cell>
          <cell r="E464">
            <v>8</v>
          </cell>
          <cell r="F464" t="str">
            <v>لطف اله ترابي گلسفيدي</v>
          </cell>
          <cell r="G464">
            <v>3322</v>
          </cell>
        </row>
        <row r="465">
          <cell r="B465">
            <v>1140</v>
          </cell>
          <cell r="C465" t="str">
            <v>2023-08-01 13:08:46.143</v>
          </cell>
          <cell r="E465">
            <v>8</v>
          </cell>
          <cell r="F465" t="str">
            <v>لطيف مباركي</v>
          </cell>
          <cell r="G465">
            <v>1710</v>
          </cell>
        </row>
        <row r="466">
          <cell r="B466">
            <v>1141</v>
          </cell>
          <cell r="C466" t="str">
            <v>2023-08-01 13:08:46.150</v>
          </cell>
          <cell r="E466">
            <v>8</v>
          </cell>
          <cell r="F466" t="str">
            <v>مازيار رحيمي</v>
          </cell>
          <cell r="G466">
            <v>4314</v>
          </cell>
        </row>
        <row r="467">
          <cell r="B467">
            <v>1142</v>
          </cell>
          <cell r="C467" t="str">
            <v>2023-08-01 13:08:46.157</v>
          </cell>
          <cell r="E467">
            <v>8</v>
          </cell>
          <cell r="F467" t="str">
            <v>مجتبي حدادفر</v>
          </cell>
          <cell r="G467">
            <v>1958</v>
          </cell>
        </row>
        <row r="468">
          <cell r="B468">
            <v>1143</v>
          </cell>
          <cell r="C468" t="str">
            <v>2023-08-01 13:08:46.167</v>
          </cell>
          <cell r="E468">
            <v>8</v>
          </cell>
          <cell r="F468" t="str">
            <v>مجتبي قنبري</v>
          </cell>
          <cell r="G468">
            <v>1411</v>
          </cell>
        </row>
        <row r="469">
          <cell r="B469">
            <v>1144</v>
          </cell>
          <cell r="C469" t="str">
            <v>2023-08-01 13:08:46.170</v>
          </cell>
          <cell r="E469">
            <v>8</v>
          </cell>
          <cell r="F469" t="str">
            <v>مجيد امنيت پرست</v>
          </cell>
          <cell r="G469">
            <v>1811</v>
          </cell>
        </row>
        <row r="470">
          <cell r="B470">
            <v>1145</v>
          </cell>
          <cell r="C470" t="str">
            <v>2023-08-01 13:08:46.180</v>
          </cell>
          <cell r="E470">
            <v>8</v>
          </cell>
          <cell r="F470" t="str">
            <v>مجيد امنيت پرست</v>
          </cell>
          <cell r="G470">
            <v>1838</v>
          </cell>
        </row>
        <row r="471">
          <cell r="B471">
            <v>1146</v>
          </cell>
          <cell r="C471" t="str">
            <v>2023-08-01 13:08:46.190</v>
          </cell>
          <cell r="E471">
            <v>8</v>
          </cell>
          <cell r="F471" t="str">
            <v>مجيد رضا توكلي</v>
          </cell>
          <cell r="G471">
            <v>3056</v>
          </cell>
        </row>
        <row r="472">
          <cell r="B472">
            <v>1147</v>
          </cell>
          <cell r="C472" t="str">
            <v>2023-08-01 13:08:46.193</v>
          </cell>
          <cell r="E472">
            <v>8</v>
          </cell>
          <cell r="F472" t="str">
            <v>مجيد ميري</v>
          </cell>
          <cell r="G472">
            <v>2820</v>
          </cell>
        </row>
        <row r="473">
          <cell r="B473">
            <v>1148</v>
          </cell>
          <cell r="C473" t="str">
            <v>2023-08-01 13:08:46.200</v>
          </cell>
          <cell r="E473">
            <v>8</v>
          </cell>
          <cell r="F473" t="str">
            <v>محبوبه پرنده</v>
          </cell>
          <cell r="G473">
            <v>2084</v>
          </cell>
        </row>
        <row r="474">
          <cell r="B474">
            <v>1149</v>
          </cell>
          <cell r="C474" t="str">
            <v>2023-08-01 13:08:46.207</v>
          </cell>
          <cell r="E474">
            <v>8</v>
          </cell>
          <cell r="F474" t="str">
            <v>محرم الماسي</v>
          </cell>
          <cell r="G474">
            <v>1907</v>
          </cell>
        </row>
        <row r="475">
          <cell r="B475">
            <v>1150</v>
          </cell>
          <cell r="C475" t="str">
            <v>2023-08-01 13:08:46.210</v>
          </cell>
          <cell r="E475">
            <v>8</v>
          </cell>
          <cell r="F475" t="str">
            <v>محسن اسماعيلي</v>
          </cell>
          <cell r="G475">
            <v>1128</v>
          </cell>
        </row>
        <row r="476">
          <cell r="B476">
            <v>1151</v>
          </cell>
          <cell r="C476" t="str">
            <v>2023-08-01 13:08:46.217</v>
          </cell>
          <cell r="E476">
            <v>8</v>
          </cell>
          <cell r="F476" t="str">
            <v>محسن پرنده افشار</v>
          </cell>
          <cell r="G476">
            <v>4126</v>
          </cell>
        </row>
        <row r="477">
          <cell r="B477">
            <v>1152</v>
          </cell>
          <cell r="C477" t="str">
            <v>2023-08-01 13:08:46.220</v>
          </cell>
          <cell r="E477">
            <v>8</v>
          </cell>
          <cell r="F477" t="str">
            <v>محسن توكلي</v>
          </cell>
          <cell r="G477">
            <v>3085</v>
          </cell>
        </row>
        <row r="478">
          <cell r="B478">
            <v>1153</v>
          </cell>
          <cell r="C478" t="str">
            <v>2023-08-01 13:08:46.227</v>
          </cell>
          <cell r="E478">
            <v>8</v>
          </cell>
          <cell r="F478" t="str">
            <v>محسن جليلي</v>
          </cell>
          <cell r="G478">
            <v>4002</v>
          </cell>
        </row>
        <row r="479">
          <cell r="B479">
            <v>1154</v>
          </cell>
          <cell r="C479" t="str">
            <v>2023-08-01 13:08:46.230</v>
          </cell>
          <cell r="E479">
            <v>8</v>
          </cell>
          <cell r="F479" t="str">
            <v>محسن حسيني</v>
          </cell>
          <cell r="G479">
            <v>2805</v>
          </cell>
        </row>
        <row r="480">
          <cell r="B480">
            <v>1155</v>
          </cell>
          <cell r="C480" t="str">
            <v>2023-08-01 13:08:46.233</v>
          </cell>
          <cell r="E480">
            <v>8</v>
          </cell>
          <cell r="F480" t="str">
            <v>محسن خشنودان</v>
          </cell>
          <cell r="G480">
            <v>1507</v>
          </cell>
        </row>
        <row r="481">
          <cell r="B481">
            <v>1156</v>
          </cell>
          <cell r="C481" t="str">
            <v>2023-08-01 13:08:46.240</v>
          </cell>
          <cell r="E481">
            <v>8</v>
          </cell>
          <cell r="F481" t="str">
            <v>محسن رضايي مؤيد</v>
          </cell>
          <cell r="G481">
            <v>5091</v>
          </cell>
        </row>
        <row r="482">
          <cell r="B482">
            <v>1157</v>
          </cell>
          <cell r="C482" t="str">
            <v>2023-08-01 13:08:46.243</v>
          </cell>
          <cell r="E482">
            <v>8</v>
          </cell>
          <cell r="F482" t="str">
            <v>محسن رمضانپور محمد آبادي</v>
          </cell>
          <cell r="G482">
            <v>3049</v>
          </cell>
        </row>
        <row r="483">
          <cell r="B483">
            <v>1158</v>
          </cell>
          <cell r="C483" t="str">
            <v>2023-08-01 13:08:46.250</v>
          </cell>
          <cell r="E483">
            <v>8</v>
          </cell>
          <cell r="F483" t="str">
            <v>محسن صمديه لباف</v>
          </cell>
          <cell r="G483">
            <v>2047</v>
          </cell>
        </row>
        <row r="484">
          <cell r="B484">
            <v>1159</v>
          </cell>
          <cell r="C484" t="str">
            <v>2023-08-01 13:08:46.253</v>
          </cell>
          <cell r="E484">
            <v>8</v>
          </cell>
          <cell r="F484" t="str">
            <v>محسن نخعي</v>
          </cell>
          <cell r="G484">
            <v>4010</v>
          </cell>
        </row>
        <row r="485">
          <cell r="B485">
            <v>1160</v>
          </cell>
          <cell r="C485" t="str">
            <v>2023-08-01 13:08:46.260</v>
          </cell>
          <cell r="E485">
            <v>8</v>
          </cell>
          <cell r="F485" t="str">
            <v>محمد-سيد مرتضي حسين زاده-خاكره</v>
          </cell>
          <cell r="G485">
            <v>1012</v>
          </cell>
        </row>
        <row r="486">
          <cell r="B486">
            <v>1161</v>
          </cell>
          <cell r="C486" t="str">
            <v>2023-08-01 13:08:46.263</v>
          </cell>
          <cell r="E486">
            <v>8</v>
          </cell>
          <cell r="F486" t="str">
            <v>محمد اسلامي راد</v>
          </cell>
          <cell r="G486">
            <v>3416</v>
          </cell>
        </row>
        <row r="487">
          <cell r="B487">
            <v>1162</v>
          </cell>
          <cell r="C487" t="str">
            <v>2023-08-01 13:08:46.273</v>
          </cell>
          <cell r="E487">
            <v>8</v>
          </cell>
          <cell r="F487" t="str">
            <v>محمد اسماعيل كاوه</v>
          </cell>
          <cell r="G487">
            <v>5036</v>
          </cell>
        </row>
        <row r="488">
          <cell r="B488">
            <v>1163</v>
          </cell>
          <cell r="C488" t="str">
            <v>2023-08-01 13:08:46.280</v>
          </cell>
          <cell r="E488">
            <v>8</v>
          </cell>
          <cell r="F488" t="str">
            <v>محمد اصغري</v>
          </cell>
          <cell r="G488">
            <v>1258</v>
          </cell>
        </row>
        <row r="489">
          <cell r="B489">
            <v>1164</v>
          </cell>
          <cell r="C489" t="str">
            <v>2023-08-01 13:08:46.287</v>
          </cell>
          <cell r="E489">
            <v>8</v>
          </cell>
          <cell r="F489" t="str">
            <v>محمد افشاررضايي</v>
          </cell>
          <cell r="G489">
            <v>3028</v>
          </cell>
        </row>
        <row r="490">
          <cell r="B490">
            <v>1165</v>
          </cell>
          <cell r="C490" t="str">
            <v>2023-08-01 13:08:46.290</v>
          </cell>
          <cell r="E490">
            <v>8</v>
          </cell>
          <cell r="F490" t="str">
            <v>محمد آردانه</v>
          </cell>
          <cell r="G490">
            <v>1304</v>
          </cell>
        </row>
        <row r="491">
          <cell r="B491">
            <v>1166</v>
          </cell>
          <cell r="C491" t="str">
            <v>2023-08-01 13:08:46.293</v>
          </cell>
          <cell r="E491">
            <v>8</v>
          </cell>
          <cell r="F491" t="str">
            <v>محمد تقي صابري زفر قندي</v>
          </cell>
          <cell r="G491">
            <v>1148</v>
          </cell>
        </row>
        <row r="492">
          <cell r="B492">
            <v>1167</v>
          </cell>
          <cell r="C492" t="str">
            <v>2023-08-01 13:08:46.300</v>
          </cell>
          <cell r="E492">
            <v>8</v>
          </cell>
          <cell r="F492" t="str">
            <v>-</v>
          </cell>
          <cell r="G492">
            <v>1422</v>
          </cell>
        </row>
        <row r="493">
          <cell r="B493">
            <v>1168</v>
          </cell>
          <cell r="C493" t="str">
            <v>2023-08-01 13:08:46.307</v>
          </cell>
          <cell r="E493">
            <v>8</v>
          </cell>
          <cell r="F493" t="str">
            <v>محمد جواد صالحي</v>
          </cell>
          <cell r="G493">
            <v>2305</v>
          </cell>
        </row>
        <row r="494">
          <cell r="B494">
            <v>1169</v>
          </cell>
          <cell r="C494" t="str">
            <v>2023-08-01 13:08:46.310</v>
          </cell>
          <cell r="E494">
            <v>8</v>
          </cell>
          <cell r="F494" t="str">
            <v>محمد جواد قائميان</v>
          </cell>
          <cell r="G494">
            <v>1843</v>
          </cell>
        </row>
        <row r="495">
          <cell r="B495">
            <v>1170</v>
          </cell>
          <cell r="C495" t="str">
            <v>2023-08-01 13:08:46.313</v>
          </cell>
          <cell r="E495">
            <v>8</v>
          </cell>
          <cell r="F495" t="str">
            <v>محمد جواد كاظم زاده بهنميري</v>
          </cell>
          <cell r="G495">
            <v>3380</v>
          </cell>
        </row>
        <row r="496">
          <cell r="B496">
            <v>1171</v>
          </cell>
          <cell r="C496" t="str">
            <v>2023-08-01 13:08:46.320</v>
          </cell>
          <cell r="E496">
            <v>8</v>
          </cell>
          <cell r="F496" t="str">
            <v>محمد جواد متور</v>
          </cell>
          <cell r="G496">
            <v>2460</v>
          </cell>
        </row>
        <row r="497">
          <cell r="B497">
            <v>1172</v>
          </cell>
          <cell r="C497" t="str">
            <v>2023-08-01 13:08:46.323</v>
          </cell>
          <cell r="E497">
            <v>8</v>
          </cell>
          <cell r="F497" t="str">
            <v>محمد جوادي</v>
          </cell>
          <cell r="G497">
            <v>1360</v>
          </cell>
        </row>
        <row r="498">
          <cell r="B498">
            <v>1173</v>
          </cell>
          <cell r="C498" t="str">
            <v>2023-08-01 13:08:46.330</v>
          </cell>
          <cell r="E498">
            <v>8</v>
          </cell>
          <cell r="F498" t="str">
            <v>محمد حاجيان</v>
          </cell>
          <cell r="G498">
            <v>2082</v>
          </cell>
        </row>
        <row r="499">
          <cell r="B499">
            <v>1174</v>
          </cell>
          <cell r="C499" t="str">
            <v>2023-08-01 13:08:46.343</v>
          </cell>
          <cell r="E499">
            <v>8</v>
          </cell>
          <cell r="F499" t="str">
            <v>محمد حسين حاج اسمعيليان</v>
          </cell>
          <cell r="G499">
            <v>1269</v>
          </cell>
        </row>
        <row r="500">
          <cell r="B500">
            <v>1175</v>
          </cell>
          <cell r="C500" t="str">
            <v>2023-08-01 13:08:46.350</v>
          </cell>
          <cell r="E500">
            <v>8</v>
          </cell>
          <cell r="F500" t="str">
            <v>محمد حسين ستوبادي</v>
          </cell>
          <cell r="G500">
            <v>1853</v>
          </cell>
        </row>
        <row r="501">
          <cell r="B501">
            <v>1176</v>
          </cell>
          <cell r="C501" t="str">
            <v>2023-08-01 13:08:46.360</v>
          </cell>
          <cell r="E501">
            <v>8</v>
          </cell>
          <cell r="F501" t="str">
            <v>محمد حسين صالحي</v>
          </cell>
          <cell r="G501">
            <v>1987</v>
          </cell>
        </row>
        <row r="502">
          <cell r="B502">
            <v>1177</v>
          </cell>
          <cell r="C502" t="str">
            <v>2023-08-01 13:08:46.367</v>
          </cell>
          <cell r="E502">
            <v>8</v>
          </cell>
          <cell r="F502" t="str">
            <v>محمد حسين كاظمي پور اشكذري</v>
          </cell>
          <cell r="G502">
            <v>4016</v>
          </cell>
        </row>
        <row r="503">
          <cell r="B503">
            <v>1178</v>
          </cell>
          <cell r="C503" t="str">
            <v>2023-08-01 13:08:46.373</v>
          </cell>
          <cell r="E503">
            <v>8</v>
          </cell>
          <cell r="F503" t="str">
            <v>-</v>
          </cell>
          <cell r="G503">
            <v>1992</v>
          </cell>
        </row>
        <row r="504">
          <cell r="B504">
            <v>1179</v>
          </cell>
          <cell r="C504" t="str">
            <v>2023-08-01 13:08:46.380</v>
          </cell>
          <cell r="E504">
            <v>8</v>
          </cell>
          <cell r="F504" t="str">
            <v>محمد حسينخان تبريزي</v>
          </cell>
          <cell r="G504">
            <v>1173</v>
          </cell>
        </row>
        <row r="505">
          <cell r="B505">
            <v>1180</v>
          </cell>
          <cell r="C505" t="str">
            <v>2023-08-01 13:08:46.383</v>
          </cell>
          <cell r="E505">
            <v>8</v>
          </cell>
          <cell r="F505" t="str">
            <v>محمد حقاني</v>
          </cell>
          <cell r="G505">
            <v>1122</v>
          </cell>
        </row>
        <row r="506">
          <cell r="B506">
            <v>1181</v>
          </cell>
          <cell r="C506" t="str">
            <v>2023-08-01 13:08:46.390</v>
          </cell>
          <cell r="E506">
            <v>8</v>
          </cell>
          <cell r="F506" t="str">
            <v>محمد داوودي</v>
          </cell>
          <cell r="G506">
            <v>2620</v>
          </cell>
        </row>
        <row r="507">
          <cell r="B507">
            <v>1182</v>
          </cell>
          <cell r="C507" t="str">
            <v>2023-08-01 13:08:46.397</v>
          </cell>
          <cell r="E507">
            <v>8</v>
          </cell>
          <cell r="F507" t="str">
            <v>محمد درخشي</v>
          </cell>
          <cell r="G507">
            <v>3083</v>
          </cell>
        </row>
        <row r="508">
          <cell r="B508">
            <v>1183</v>
          </cell>
          <cell r="C508" t="str">
            <v>2023-08-01 13:08:46.403</v>
          </cell>
          <cell r="E508">
            <v>8</v>
          </cell>
          <cell r="F508" t="str">
            <v>محمد دلپذير</v>
          </cell>
          <cell r="G508">
            <v>4302</v>
          </cell>
        </row>
        <row r="509">
          <cell r="B509">
            <v>1184</v>
          </cell>
          <cell r="C509" t="str">
            <v>2023-08-01 13:08:46.410</v>
          </cell>
          <cell r="E509">
            <v>8</v>
          </cell>
          <cell r="F509" t="str">
            <v>محمد دولتخواه</v>
          </cell>
          <cell r="G509">
            <v>2223</v>
          </cell>
        </row>
        <row r="510">
          <cell r="B510">
            <v>1185</v>
          </cell>
          <cell r="C510" t="str">
            <v>2023-08-01 13:08:46.413</v>
          </cell>
          <cell r="E510">
            <v>8</v>
          </cell>
          <cell r="F510" t="str">
            <v>محمد رحيم اميني</v>
          </cell>
          <cell r="G510">
            <v>3076</v>
          </cell>
        </row>
        <row r="511">
          <cell r="B511">
            <v>1186</v>
          </cell>
          <cell r="C511" t="str">
            <v>2023-08-01 13:08:46.417</v>
          </cell>
          <cell r="E511">
            <v>8</v>
          </cell>
          <cell r="F511" t="str">
            <v>محمد رسول پرنده افشار</v>
          </cell>
          <cell r="G511">
            <v>4146</v>
          </cell>
        </row>
        <row r="512">
          <cell r="B512">
            <v>1187</v>
          </cell>
          <cell r="C512" t="str">
            <v>2023-08-01 13:08:46.423</v>
          </cell>
          <cell r="E512">
            <v>8</v>
          </cell>
          <cell r="F512" t="str">
            <v>محمد رشيدي</v>
          </cell>
          <cell r="G512">
            <v>3350</v>
          </cell>
        </row>
        <row r="513">
          <cell r="B513">
            <v>1188</v>
          </cell>
          <cell r="C513" t="str">
            <v>2023-08-01 13:08:46.427</v>
          </cell>
          <cell r="E513">
            <v>8</v>
          </cell>
          <cell r="F513" t="str">
            <v>محمد رضا آذرخشي</v>
          </cell>
          <cell r="G513">
            <v>4207</v>
          </cell>
        </row>
        <row r="514">
          <cell r="B514">
            <v>1189</v>
          </cell>
          <cell r="C514" t="str">
            <v>2023-08-01 13:08:46.430</v>
          </cell>
          <cell r="E514">
            <v>8</v>
          </cell>
          <cell r="F514" t="str">
            <v>محمد رضا ساداتي</v>
          </cell>
          <cell r="G514">
            <v>2415</v>
          </cell>
        </row>
        <row r="515">
          <cell r="B515">
            <v>1190</v>
          </cell>
          <cell r="C515" t="str">
            <v>2023-08-01 13:08:46.433</v>
          </cell>
          <cell r="E515">
            <v>8</v>
          </cell>
          <cell r="F515" t="str">
            <v>-</v>
          </cell>
          <cell r="G515">
            <v>1862</v>
          </cell>
        </row>
        <row r="516">
          <cell r="B516">
            <v>1191</v>
          </cell>
          <cell r="C516" t="str">
            <v>2023-08-01 13:08:46.437</v>
          </cell>
          <cell r="E516">
            <v>8</v>
          </cell>
          <cell r="F516" t="str">
            <v>محمد رضا مطلبي</v>
          </cell>
          <cell r="G516">
            <v>5035</v>
          </cell>
        </row>
        <row r="517">
          <cell r="B517">
            <v>1192</v>
          </cell>
          <cell r="C517" t="str">
            <v>2023-08-01 13:08:46.440</v>
          </cell>
          <cell r="E517">
            <v>8</v>
          </cell>
          <cell r="F517" t="str">
            <v>محمد رضا ميرزاكرمي</v>
          </cell>
          <cell r="G517">
            <v>2503</v>
          </cell>
        </row>
        <row r="518">
          <cell r="B518">
            <v>1193</v>
          </cell>
          <cell r="C518" t="str">
            <v>2023-08-01 13:08:46.447</v>
          </cell>
          <cell r="E518">
            <v>8</v>
          </cell>
          <cell r="F518" t="str">
            <v>محمد رضا نصر اصفهاني</v>
          </cell>
          <cell r="G518">
            <v>2073</v>
          </cell>
        </row>
        <row r="519">
          <cell r="B519">
            <v>1194</v>
          </cell>
          <cell r="C519" t="str">
            <v>2023-08-01 13:08:46.453</v>
          </cell>
          <cell r="E519">
            <v>8</v>
          </cell>
          <cell r="F519" t="str">
            <v>محمد رضا نوري</v>
          </cell>
          <cell r="G519">
            <v>4208</v>
          </cell>
        </row>
        <row r="520">
          <cell r="B520">
            <v>1195</v>
          </cell>
          <cell r="C520" t="str">
            <v>2023-08-01 13:08:46.460</v>
          </cell>
          <cell r="E520">
            <v>8</v>
          </cell>
          <cell r="F520" t="str">
            <v>محمد زارعي</v>
          </cell>
          <cell r="G520">
            <v>3092</v>
          </cell>
        </row>
        <row r="521">
          <cell r="B521">
            <v>1196</v>
          </cell>
          <cell r="C521" t="str">
            <v>2023-08-01 13:08:46.467</v>
          </cell>
          <cell r="E521">
            <v>8</v>
          </cell>
          <cell r="F521" t="str">
            <v>محمد زحمتكش</v>
          </cell>
          <cell r="G521">
            <v>3017</v>
          </cell>
        </row>
        <row r="522">
          <cell r="B522">
            <v>1197</v>
          </cell>
          <cell r="C522" t="str">
            <v>2023-08-01 13:08:46.470</v>
          </cell>
          <cell r="E522">
            <v>8</v>
          </cell>
          <cell r="F522" t="str">
            <v>محمد زحمتكش</v>
          </cell>
          <cell r="G522">
            <v>3104</v>
          </cell>
        </row>
        <row r="523">
          <cell r="B523">
            <v>1198</v>
          </cell>
          <cell r="C523" t="str">
            <v>2023-08-01 13:08:46.477</v>
          </cell>
          <cell r="E523">
            <v>8</v>
          </cell>
          <cell r="F523" t="str">
            <v>محمد عباسپور</v>
          </cell>
          <cell r="G523">
            <v>4139</v>
          </cell>
        </row>
        <row r="524">
          <cell r="B524">
            <v>1199</v>
          </cell>
          <cell r="C524" t="str">
            <v>2023-08-01 13:08:46.483</v>
          </cell>
          <cell r="E524">
            <v>8</v>
          </cell>
          <cell r="F524" t="str">
            <v>محمد عقابي</v>
          </cell>
          <cell r="G524">
            <v>1424</v>
          </cell>
        </row>
        <row r="525">
          <cell r="B525">
            <v>1200</v>
          </cell>
          <cell r="C525" t="str">
            <v>2023-08-01 13:08:46.490</v>
          </cell>
          <cell r="E525">
            <v>8</v>
          </cell>
          <cell r="F525" t="str">
            <v>محمد علي ابوطالبي</v>
          </cell>
          <cell r="G525">
            <v>3320</v>
          </cell>
        </row>
        <row r="526">
          <cell r="B526">
            <v>1201</v>
          </cell>
          <cell r="C526" t="str">
            <v>2023-08-01 13:08:46.503</v>
          </cell>
          <cell r="E526">
            <v>8</v>
          </cell>
          <cell r="F526" t="str">
            <v>محمد علي اجارستاقي</v>
          </cell>
          <cell r="G526">
            <v>3359</v>
          </cell>
        </row>
        <row r="527">
          <cell r="B527">
            <v>1202</v>
          </cell>
          <cell r="C527" t="str">
            <v>2023-08-01 13:08:46.510</v>
          </cell>
          <cell r="E527">
            <v>8</v>
          </cell>
          <cell r="F527" t="str">
            <v>-</v>
          </cell>
          <cell r="G527">
            <v>2315</v>
          </cell>
        </row>
        <row r="528">
          <cell r="B528">
            <v>1203</v>
          </cell>
          <cell r="C528" t="str">
            <v>2023-08-01 13:08:46.513</v>
          </cell>
          <cell r="E528">
            <v>8</v>
          </cell>
          <cell r="F528" t="str">
            <v>محمد علي صفري</v>
          </cell>
          <cell r="G528">
            <v>4117</v>
          </cell>
        </row>
        <row r="529">
          <cell r="B529">
            <v>1204</v>
          </cell>
          <cell r="C529" t="str">
            <v>2023-08-01 13:08:46.520</v>
          </cell>
          <cell r="E529">
            <v>8</v>
          </cell>
          <cell r="F529" t="str">
            <v>محمد علي مرادي</v>
          </cell>
          <cell r="G529">
            <v>5041</v>
          </cell>
        </row>
        <row r="530">
          <cell r="B530">
            <v>1205</v>
          </cell>
          <cell r="C530" t="str">
            <v>2023-08-01 13:08:46.527</v>
          </cell>
          <cell r="E530">
            <v>8</v>
          </cell>
          <cell r="F530" t="str">
            <v>محمد علي ولي زاده</v>
          </cell>
          <cell r="G530">
            <v>1969</v>
          </cell>
        </row>
        <row r="531">
          <cell r="B531">
            <v>1206</v>
          </cell>
          <cell r="C531" t="str">
            <v>2023-08-01 13:08:46.533</v>
          </cell>
          <cell r="E531">
            <v>8</v>
          </cell>
          <cell r="F531" t="str">
            <v>محمد عليزاده خسراقي</v>
          </cell>
          <cell r="G531">
            <v>1830</v>
          </cell>
        </row>
        <row r="532">
          <cell r="B532">
            <v>1207</v>
          </cell>
          <cell r="C532" t="str">
            <v>2023-08-01 13:08:46.540</v>
          </cell>
          <cell r="E532">
            <v>8</v>
          </cell>
          <cell r="F532" t="str">
            <v>محمد عليزاده سرو</v>
          </cell>
          <cell r="G532">
            <v>1505</v>
          </cell>
        </row>
        <row r="533">
          <cell r="B533">
            <v>1208</v>
          </cell>
          <cell r="C533" t="str">
            <v>2023-08-01 13:08:46.547</v>
          </cell>
          <cell r="E533">
            <v>8</v>
          </cell>
          <cell r="F533" t="str">
            <v>محمد فاروق آدمي</v>
          </cell>
          <cell r="G533">
            <v>1606</v>
          </cell>
        </row>
        <row r="534">
          <cell r="B534">
            <v>1209</v>
          </cell>
          <cell r="C534" t="str">
            <v>2023-08-01 13:08:46.553</v>
          </cell>
          <cell r="E534">
            <v>8</v>
          </cell>
          <cell r="F534" t="str">
            <v>محمد فروزان</v>
          </cell>
          <cell r="G534">
            <v>3314</v>
          </cell>
        </row>
        <row r="535">
          <cell r="B535">
            <v>1210</v>
          </cell>
          <cell r="C535" t="str">
            <v>2023-08-01 13:08:46.560</v>
          </cell>
          <cell r="E535">
            <v>8</v>
          </cell>
          <cell r="F535" t="str">
            <v>محمد فروغيان</v>
          </cell>
          <cell r="G535">
            <v>2455</v>
          </cell>
        </row>
        <row r="536">
          <cell r="B536">
            <v>1211</v>
          </cell>
          <cell r="C536" t="str">
            <v>2023-08-01 13:08:46.563</v>
          </cell>
          <cell r="E536">
            <v>8</v>
          </cell>
          <cell r="F536" t="str">
            <v>محمد قاسمي</v>
          </cell>
          <cell r="G536">
            <v>4308</v>
          </cell>
        </row>
        <row r="537">
          <cell r="B537">
            <v>1212</v>
          </cell>
          <cell r="C537" t="str">
            <v>2023-08-01 13:08:46.570</v>
          </cell>
          <cell r="E537">
            <v>8</v>
          </cell>
          <cell r="F537" t="str">
            <v>محمد قاسمي</v>
          </cell>
          <cell r="G537">
            <v>3037</v>
          </cell>
        </row>
        <row r="538">
          <cell r="B538">
            <v>1213</v>
          </cell>
          <cell r="C538" t="str">
            <v>2023-08-01 13:08:46.573</v>
          </cell>
          <cell r="E538">
            <v>8</v>
          </cell>
          <cell r="F538" t="str">
            <v>محمد مرادي دستجردي</v>
          </cell>
          <cell r="G538">
            <v>2065</v>
          </cell>
        </row>
        <row r="539">
          <cell r="B539">
            <v>1214</v>
          </cell>
          <cell r="C539" t="str">
            <v>2023-08-01 13:08:46.580</v>
          </cell>
          <cell r="E539">
            <v>8</v>
          </cell>
          <cell r="F539" t="str">
            <v>محمد مهدي انواري</v>
          </cell>
          <cell r="G539">
            <v>1833</v>
          </cell>
        </row>
        <row r="540">
          <cell r="B540">
            <v>1215</v>
          </cell>
          <cell r="C540" t="str">
            <v>2023-08-01 13:08:46.583</v>
          </cell>
          <cell r="E540">
            <v>8</v>
          </cell>
          <cell r="F540" t="str">
            <v>محمد مهدي تدين فر</v>
          </cell>
          <cell r="G540">
            <v>1061</v>
          </cell>
        </row>
        <row r="541">
          <cell r="B541">
            <v>1216</v>
          </cell>
          <cell r="C541" t="str">
            <v>2023-08-01 13:08:46.590</v>
          </cell>
          <cell r="E541">
            <v>8</v>
          </cell>
          <cell r="F541" t="str">
            <v>محمد مهدي توكلي</v>
          </cell>
          <cell r="G541">
            <v>4023</v>
          </cell>
        </row>
        <row r="542">
          <cell r="B542">
            <v>1217</v>
          </cell>
          <cell r="C542" t="str">
            <v>2023-08-01 13:08:46.593</v>
          </cell>
          <cell r="E542">
            <v>8</v>
          </cell>
          <cell r="F542" t="str">
            <v>محمد مهدي شمسي</v>
          </cell>
          <cell r="G542">
            <v>5085</v>
          </cell>
        </row>
        <row r="543">
          <cell r="B543">
            <v>1218</v>
          </cell>
          <cell r="C543" t="str">
            <v>2023-08-01 13:08:46.600</v>
          </cell>
          <cell r="E543">
            <v>8</v>
          </cell>
          <cell r="F543" t="str">
            <v>محمد مهدي ناميوند زنگنه</v>
          </cell>
          <cell r="G543">
            <v>2806</v>
          </cell>
        </row>
        <row r="544">
          <cell r="B544">
            <v>1219</v>
          </cell>
          <cell r="C544" t="str">
            <v>2023-08-01 13:08:46.603</v>
          </cell>
          <cell r="E544">
            <v>8</v>
          </cell>
          <cell r="F544" t="str">
            <v>محمد نادم</v>
          </cell>
          <cell r="G544">
            <v>1999</v>
          </cell>
        </row>
        <row r="545">
          <cell r="B545">
            <v>1220</v>
          </cell>
          <cell r="C545" t="str">
            <v>2023-08-01 13:08:46.607</v>
          </cell>
          <cell r="E545">
            <v>8</v>
          </cell>
          <cell r="F545" t="str">
            <v>محمد ناصري پور</v>
          </cell>
          <cell r="G545">
            <v>2818</v>
          </cell>
        </row>
        <row r="546">
          <cell r="B546">
            <v>1221</v>
          </cell>
          <cell r="C546" t="str">
            <v>2023-08-01 13:08:46.613</v>
          </cell>
          <cell r="E546">
            <v>8</v>
          </cell>
          <cell r="F546" t="str">
            <v>محمد وهابپور</v>
          </cell>
          <cell r="G546">
            <v>1822</v>
          </cell>
        </row>
        <row r="547">
          <cell r="B547">
            <v>1222</v>
          </cell>
          <cell r="C547" t="str">
            <v>2023-08-01 13:08:46.617</v>
          </cell>
          <cell r="E547">
            <v>8</v>
          </cell>
          <cell r="F547" t="str">
            <v>محمدامين غياثي</v>
          </cell>
          <cell r="G547">
            <v>2244</v>
          </cell>
        </row>
        <row r="548">
          <cell r="B548">
            <v>1223</v>
          </cell>
          <cell r="C548" t="str">
            <v>2023-08-01 13:08:46.620</v>
          </cell>
          <cell r="E548">
            <v>8</v>
          </cell>
          <cell r="F548" t="str">
            <v>محمدتقي شافعي</v>
          </cell>
          <cell r="G548">
            <v>3091</v>
          </cell>
        </row>
        <row r="549">
          <cell r="B549">
            <v>1224</v>
          </cell>
          <cell r="C549" t="str">
            <v>2023-08-01 13:08:46.627</v>
          </cell>
          <cell r="E549">
            <v>8</v>
          </cell>
          <cell r="F549" t="str">
            <v>محمدجعفر صادقي كيادهي</v>
          </cell>
          <cell r="G549">
            <v>3328</v>
          </cell>
        </row>
        <row r="550">
          <cell r="B550">
            <v>1225</v>
          </cell>
          <cell r="C550" t="str">
            <v>2023-08-01 13:08:46.630</v>
          </cell>
          <cell r="E550">
            <v>8</v>
          </cell>
          <cell r="F550" t="str">
            <v>محمدجواد احمدزاده</v>
          </cell>
          <cell r="G550">
            <v>3315</v>
          </cell>
        </row>
        <row r="551">
          <cell r="B551">
            <v>1226</v>
          </cell>
          <cell r="C551" t="str">
            <v>2023-08-01 13:08:46.633</v>
          </cell>
          <cell r="E551">
            <v>8</v>
          </cell>
          <cell r="F551" t="str">
            <v>محمدحاشر ابراهيمي لله وجه سري</v>
          </cell>
          <cell r="G551">
            <v>2920</v>
          </cell>
        </row>
        <row r="552">
          <cell r="B552">
            <v>1227</v>
          </cell>
          <cell r="C552" t="str">
            <v>2023-08-01 13:08:46.640</v>
          </cell>
          <cell r="E552">
            <v>8</v>
          </cell>
          <cell r="F552" t="str">
            <v>محمدحسن زحمتكش</v>
          </cell>
          <cell r="G552">
            <v>4027</v>
          </cell>
        </row>
        <row r="553">
          <cell r="B553">
            <v>1228</v>
          </cell>
          <cell r="C553" t="str">
            <v>2023-08-01 13:08:46.643</v>
          </cell>
          <cell r="E553">
            <v>8</v>
          </cell>
          <cell r="F553" t="str">
            <v>محمدحسين خان محمدي گل</v>
          </cell>
          <cell r="G553">
            <v>1841</v>
          </cell>
        </row>
        <row r="554">
          <cell r="B554">
            <v>1229</v>
          </cell>
          <cell r="C554" t="str">
            <v>2023-08-01 13:08:46.650</v>
          </cell>
          <cell r="E554">
            <v>8</v>
          </cell>
          <cell r="F554" t="str">
            <v>محمدرضا دهقان زاده</v>
          </cell>
          <cell r="G554">
            <v>2225</v>
          </cell>
        </row>
        <row r="555">
          <cell r="B555">
            <v>1230</v>
          </cell>
          <cell r="C555" t="str">
            <v>2023-08-01 13:08:46.653</v>
          </cell>
          <cell r="E555">
            <v>8</v>
          </cell>
          <cell r="F555" t="str">
            <v>-</v>
          </cell>
          <cell r="G555">
            <v>2266</v>
          </cell>
        </row>
        <row r="556">
          <cell r="B556">
            <v>1231</v>
          </cell>
          <cell r="C556" t="str">
            <v>2023-08-01 13:08:46.657</v>
          </cell>
          <cell r="E556">
            <v>8</v>
          </cell>
          <cell r="F556" t="str">
            <v>محمدرضا رياحي</v>
          </cell>
          <cell r="G556">
            <v>4148</v>
          </cell>
        </row>
        <row r="557">
          <cell r="B557">
            <v>1232</v>
          </cell>
          <cell r="C557" t="str">
            <v>2023-08-01 13:08:46.660</v>
          </cell>
          <cell r="E557">
            <v>8</v>
          </cell>
          <cell r="F557" t="str">
            <v>محمدرضا شهرياري زاده</v>
          </cell>
          <cell r="G557">
            <v>3090</v>
          </cell>
        </row>
        <row r="558">
          <cell r="B558">
            <v>1233</v>
          </cell>
          <cell r="C558" t="str">
            <v>2023-08-01 13:08:46.670</v>
          </cell>
          <cell r="E558">
            <v>8</v>
          </cell>
          <cell r="F558" t="str">
            <v>محمدرضا عسگري طاري</v>
          </cell>
          <cell r="G558">
            <v>1053</v>
          </cell>
        </row>
        <row r="559">
          <cell r="B559">
            <v>1234</v>
          </cell>
          <cell r="C559" t="str">
            <v>2023-08-01 13:08:46.673</v>
          </cell>
          <cell r="E559">
            <v>8</v>
          </cell>
          <cell r="F559" t="str">
            <v>محمدرضا فياض فر</v>
          </cell>
          <cell r="G559">
            <v>3229</v>
          </cell>
        </row>
        <row r="560">
          <cell r="B560">
            <v>1235</v>
          </cell>
          <cell r="C560" t="str">
            <v>2023-08-01 13:08:46.680</v>
          </cell>
          <cell r="E560">
            <v>8</v>
          </cell>
          <cell r="F560" t="str">
            <v>محمدرضا گلکاني</v>
          </cell>
          <cell r="G560">
            <v>3362</v>
          </cell>
        </row>
        <row r="561">
          <cell r="B561">
            <v>1236</v>
          </cell>
          <cell r="C561" t="str">
            <v>2023-08-01 13:08:46.687</v>
          </cell>
          <cell r="E561">
            <v>8</v>
          </cell>
          <cell r="F561" t="str">
            <v>محمدرضا مهديلوي</v>
          </cell>
          <cell r="G561">
            <v>1855</v>
          </cell>
        </row>
        <row r="562">
          <cell r="B562">
            <v>1237</v>
          </cell>
          <cell r="C562" t="str">
            <v>2023-08-01 13:08:46.693</v>
          </cell>
          <cell r="E562">
            <v>8</v>
          </cell>
          <cell r="F562" t="str">
            <v>محمدعلي آل داوود</v>
          </cell>
          <cell r="G562">
            <v>2246</v>
          </cell>
        </row>
        <row r="563">
          <cell r="B563">
            <v>1238</v>
          </cell>
          <cell r="C563" t="str">
            <v>2023-08-01 13:08:46.700</v>
          </cell>
          <cell r="E563">
            <v>8</v>
          </cell>
          <cell r="F563" t="str">
            <v>محمدكاظم هاشمي نيكو</v>
          </cell>
          <cell r="G563">
            <v>1503</v>
          </cell>
        </row>
        <row r="564">
          <cell r="B564">
            <v>1239</v>
          </cell>
          <cell r="C564" t="str">
            <v>2023-08-01 13:08:46.707</v>
          </cell>
          <cell r="E564">
            <v>8</v>
          </cell>
          <cell r="F564" t="str">
            <v>محمدمهدي پيلتن</v>
          </cell>
          <cell r="G564">
            <v>2263</v>
          </cell>
        </row>
        <row r="565">
          <cell r="B565">
            <v>1240</v>
          </cell>
          <cell r="C565" t="str">
            <v>2023-08-01 13:08:46.713</v>
          </cell>
          <cell r="E565">
            <v>8</v>
          </cell>
          <cell r="F565" t="str">
            <v>محمدمهدي قائميان اسکويي</v>
          </cell>
          <cell r="G565">
            <v>1815</v>
          </cell>
        </row>
        <row r="566">
          <cell r="B566">
            <v>1241</v>
          </cell>
          <cell r="C566" t="str">
            <v>2023-08-01 13:08:46.720</v>
          </cell>
          <cell r="E566">
            <v>8</v>
          </cell>
          <cell r="F566" t="str">
            <v>محمود آشور فارسياني</v>
          </cell>
          <cell r="G566">
            <v>3218</v>
          </cell>
        </row>
        <row r="567">
          <cell r="B567">
            <v>1242</v>
          </cell>
          <cell r="C567" t="str">
            <v>2023-08-01 13:08:46.723</v>
          </cell>
          <cell r="E567">
            <v>8</v>
          </cell>
          <cell r="F567" t="str">
            <v>محمود حسين زاده راد</v>
          </cell>
          <cell r="G567">
            <v>2451</v>
          </cell>
        </row>
        <row r="568">
          <cell r="B568">
            <v>1243</v>
          </cell>
          <cell r="C568" t="str">
            <v>2023-08-01 13:08:46.730</v>
          </cell>
          <cell r="E568">
            <v>8</v>
          </cell>
          <cell r="F568" t="str">
            <v>محمود داداش كريمي</v>
          </cell>
          <cell r="G568">
            <v>1802</v>
          </cell>
        </row>
        <row r="569">
          <cell r="B569">
            <v>1244</v>
          </cell>
          <cell r="C569" t="str">
            <v>2023-08-01 13:08:46.737</v>
          </cell>
          <cell r="E569">
            <v>8</v>
          </cell>
          <cell r="F569" t="str">
            <v>محمود دلاور</v>
          </cell>
          <cell r="G569">
            <v>1236</v>
          </cell>
        </row>
        <row r="570">
          <cell r="B570">
            <v>1245</v>
          </cell>
          <cell r="C570" t="str">
            <v>2023-08-01 13:08:46.743</v>
          </cell>
          <cell r="E570">
            <v>8</v>
          </cell>
          <cell r="F570" t="str">
            <v>محمود رضائيان</v>
          </cell>
          <cell r="G570">
            <v>4213</v>
          </cell>
        </row>
        <row r="571">
          <cell r="B571">
            <v>1246</v>
          </cell>
          <cell r="C571" t="str">
            <v>2023-08-01 13:08:46.750</v>
          </cell>
          <cell r="E571">
            <v>8</v>
          </cell>
          <cell r="F571" t="str">
            <v>محمود شيردل</v>
          </cell>
          <cell r="G571">
            <v>2294</v>
          </cell>
        </row>
        <row r="572">
          <cell r="B572">
            <v>1247</v>
          </cell>
          <cell r="C572" t="str">
            <v>2023-08-01 13:08:46.753</v>
          </cell>
          <cell r="E572">
            <v>8</v>
          </cell>
          <cell r="F572" t="str">
            <v>محمود صفائي قمي</v>
          </cell>
          <cell r="G572">
            <v>1306</v>
          </cell>
        </row>
        <row r="573">
          <cell r="B573">
            <v>1248</v>
          </cell>
          <cell r="C573" t="str">
            <v>2023-08-01 13:08:46.760</v>
          </cell>
          <cell r="E573">
            <v>8</v>
          </cell>
          <cell r="F573" t="str">
            <v>محمود قاسمي درچه</v>
          </cell>
          <cell r="G573">
            <v>2063</v>
          </cell>
        </row>
        <row r="574">
          <cell r="B574">
            <v>1249</v>
          </cell>
          <cell r="C574" t="str">
            <v>2023-08-01 13:08:46.763</v>
          </cell>
          <cell r="E574">
            <v>8</v>
          </cell>
          <cell r="F574" t="str">
            <v>محمود ماركاريان</v>
          </cell>
          <cell r="G574">
            <v>1003</v>
          </cell>
        </row>
        <row r="575">
          <cell r="B575">
            <v>1250</v>
          </cell>
          <cell r="C575" t="str">
            <v>2023-08-01 13:08:46.767</v>
          </cell>
          <cell r="E575">
            <v>8</v>
          </cell>
          <cell r="F575" t="str">
            <v>محمود محمودي مهر</v>
          </cell>
          <cell r="G575">
            <v>2444</v>
          </cell>
        </row>
        <row r="576">
          <cell r="B576">
            <v>1251</v>
          </cell>
          <cell r="C576" t="str">
            <v>2023-08-01 13:08:46.773</v>
          </cell>
          <cell r="E576">
            <v>8</v>
          </cell>
          <cell r="F576" t="str">
            <v>محمود نامدار</v>
          </cell>
          <cell r="G576">
            <v>2290</v>
          </cell>
        </row>
        <row r="577">
          <cell r="B577">
            <v>1252</v>
          </cell>
          <cell r="C577" t="str">
            <v>2023-08-01 13:08:46.780</v>
          </cell>
          <cell r="E577">
            <v>8</v>
          </cell>
          <cell r="F577" t="str">
            <v>محمود نوشادي لاله زار</v>
          </cell>
          <cell r="G577">
            <v>4140</v>
          </cell>
        </row>
        <row r="578">
          <cell r="B578">
            <v>1253</v>
          </cell>
          <cell r="C578" t="str">
            <v>2023-08-01 13:08:46.793</v>
          </cell>
          <cell r="E578">
            <v>8</v>
          </cell>
          <cell r="F578" t="str">
            <v>محمود/ شفابخش همايوني / همايوني</v>
          </cell>
          <cell r="G578">
            <v>2209</v>
          </cell>
        </row>
        <row r="579">
          <cell r="B579">
            <v>1254</v>
          </cell>
          <cell r="C579" t="str">
            <v>2023-08-01 13:08:46.803</v>
          </cell>
          <cell r="E579">
            <v>8</v>
          </cell>
          <cell r="F579" t="str">
            <v>مختار آردي رضائي</v>
          </cell>
          <cell r="G579">
            <v>1927</v>
          </cell>
        </row>
        <row r="580">
          <cell r="B580">
            <v>1255</v>
          </cell>
          <cell r="C580" t="str">
            <v>2023-08-01 13:08:46.810</v>
          </cell>
          <cell r="E580">
            <v>8</v>
          </cell>
          <cell r="F580" t="str">
            <v>مرتضي پاكاري آبيز</v>
          </cell>
          <cell r="G580">
            <v>3031</v>
          </cell>
        </row>
        <row r="581">
          <cell r="B581">
            <v>1256</v>
          </cell>
          <cell r="C581" t="str">
            <v>2023-08-01 13:08:46.830</v>
          </cell>
          <cell r="E581">
            <v>8</v>
          </cell>
          <cell r="F581" t="str">
            <v>مرتضي پاکاري آبيز</v>
          </cell>
          <cell r="G581">
            <v>3108</v>
          </cell>
        </row>
        <row r="582">
          <cell r="B582">
            <v>1257</v>
          </cell>
          <cell r="C582" t="str">
            <v>2023-08-01 13:08:46.837</v>
          </cell>
          <cell r="E582">
            <v>8</v>
          </cell>
          <cell r="F582" t="str">
            <v>مرتضي فرخنده</v>
          </cell>
          <cell r="G582">
            <v>3062</v>
          </cell>
        </row>
        <row r="583">
          <cell r="B583">
            <v>1258</v>
          </cell>
          <cell r="C583" t="str">
            <v>2023-08-01 13:08:46.850</v>
          </cell>
          <cell r="E583">
            <v>8</v>
          </cell>
          <cell r="F583" t="str">
            <v>مرتضي محمودوند</v>
          </cell>
          <cell r="G583">
            <v>2318</v>
          </cell>
        </row>
        <row r="584">
          <cell r="B584">
            <v>1259</v>
          </cell>
          <cell r="C584" t="str">
            <v>2023-08-01 13:08:46.880</v>
          </cell>
          <cell r="E584">
            <v>8</v>
          </cell>
          <cell r="F584" t="str">
            <v>مرتضي يوسفي</v>
          </cell>
          <cell r="G584">
            <v>2280</v>
          </cell>
        </row>
        <row r="585">
          <cell r="B585">
            <v>1260</v>
          </cell>
          <cell r="C585" t="str">
            <v>2023-08-01 13:08:46.913</v>
          </cell>
          <cell r="E585">
            <v>8</v>
          </cell>
          <cell r="F585" t="str">
            <v>مريم خزيمه</v>
          </cell>
          <cell r="G585">
            <v>3005</v>
          </cell>
        </row>
        <row r="586">
          <cell r="B586">
            <v>1261</v>
          </cell>
          <cell r="C586" t="str">
            <v>2023-08-01 13:08:46.937</v>
          </cell>
          <cell r="E586">
            <v>8</v>
          </cell>
          <cell r="F586" t="str">
            <v>مسعود ايران منش</v>
          </cell>
          <cell r="G586">
            <v>4103</v>
          </cell>
        </row>
        <row r="587">
          <cell r="B587">
            <v>1262</v>
          </cell>
          <cell r="C587" t="str">
            <v>2023-08-01 13:08:46.947</v>
          </cell>
          <cell r="E587">
            <v>8</v>
          </cell>
          <cell r="F587" t="str">
            <v>مسعود شعباني</v>
          </cell>
          <cell r="G587">
            <v>1504</v>
          </cell>
        </row>
        <row r="588">
          <cell r="B588">
            <v>1263</v>
          </cell>
          <cell r="C588" t="str">
            <v>2023-08-01 13:08:46.973</v>
          </cell>
          <cell r="E588">
            <v>8</v>
          </cell>
          <cell r="F588" t="str">
            <v>مسعود صالحي خوشمكاني</v>
          </cell>
          <cell r="G588">
            <v>2289</v>
          </cell>
        </row>
        <row r="589">
          <cell r="B589">
            <v>1264</v>
          </cell>
          <cell r="C589" t="str">
            <v>2023-08-01 13:08:46.993</v>
          </cell>
          <cell r="E589">
            <v>8</v>
          </cell>
          <cell r="F589" t="str">
            <v>مسعود نوح جاه</v>
          </cell>
          <cell r="G589">
            <v>2324</v>
          </cell>
        </row>
        <row r="590">
          <cell r="B590">
            <v>1265</v>
          </cell>
          <cell r="C590" t="str">
            <v>2023-08-01 13:08:47.010</v>
          </cell>
          <cell r="E590">
            <v>8</v>
          </cell>
          <cell r="F590" t="str">
            <v>مسلم سلطاني</v>
          </cell>
          <cell r="G590">
            <v>1928</v>
          </cell>
        </row>
        <row r="591">
          <cell r="B591">
            <v>1266</v>
          </cell>
          <cell r="C591" t="str">
            <v>2023-08-01 13:08:47.023</v>
          </cell>
          <cell r="E591">
            <v>8</v>
          </cell>
          <cell r="F591" t="str">
            <v>مسيح ا.. بنايي</v>
          </cell>
          <cell r="G591">
            <v>2253</v>
          </cell>
        </row>
        <row r="592">
          <cell r="B592">
            <v>1267</v>
          </cell>
          <cell r="C592" t="str">
            <v>2023-08-01 13:08:47.040</v>
          </cell>
          <cell r="E592">
            <v>8</v>
          </cell>
          <cell r="F592" t="str">
            <v>مصطفي خورشيدي</v>
          </cell>
          <cell r="G592">
            <v>3307</v>
          </cell>
        </row>
        <row r="593">
          <cell r="B593">
            <v>1268</v>
          </cell>
          <cell r="C593" t="str">
            <v>2023-08-01 13:08:47.043</v>
          </cell>
          <cell r="E593">
            <v>8</v>
          </cell>
          <cell r="F593" t="str">
            <v>مصطفي فراشاهي نژاد</v>
          </cell>
          <cell r="G593">
            <v>4022</v>
          </cell>
        </row>
        <row r="594">
          <cell r="B594">
            <v>1269</v>
          </cell>
          <cell r="C594" t="str">
            <v>2023-08-01 13:08:47.047</v>
          </cell>
          <cell r="E594">
            <v>8</v>
          </cell>
          <cell r="F594" t="str">
            <v>مصطفي قيام</v>
          </cell>
          <cell r="G594">
            <v>2040</v>
          </cell>
        </row>
        <row r="595">
          <cell r="B595">
            <v>1270</v>
          </cell>
          <cell r="C595" t="str">
            <v>2023-08-01 13:08:47.053</v>
          </cell>
          <cell r="E595">
            <v>8</v>
          </cell>
          <cell r="F595" t="str">
            <v>مصطفي منصوري</v>
          </cell>
          <cell r="G595">
            <v>2215</v>
          </cell>
        </row>
        <row r="596">
          <cell r="B596">
            <v>1271</v>
          </cell>
          <cell r="C596" t="str">
            <v>2023-08-01 13:08:47.057</v>
          </cell>
          <cell r="E596">
            <v>8</v>
          </cell>
          <cell r="F596" t="str">
            <v>ملک جليليان</v>
          </cell>
          <cell r="G596">
            <v>2808</v>
          </cell>
        </row>
        <row r="597">
          <cell r="B597">
            <v>1272</v>
          </cell>
          <cell r="C597" t="str">
            <v>2023-08-01 13:08:47.063</v>
          </cell>
          <cell r="E597">
            <v>8</v>
          </cell>
          <cell r="F597" t="str">
            <v>منصور اباذري</v>
          </cell>
          <cell r="G597">
            <v>2078</v>
          </cell>
        </row>
        <row r="598">
          <cell r="B598">
            <v>1273</v>
          </cell>
          <cell r="C598" t="str">
            <v>2023-08-01 13:08:47.070</v>
          </cell>
          <cell r="E598">
            <v>8</v>
          </cell>
          <cell r="F598" t="str">
            <v>منصور خلج</v>
          </cell>
          <cell r="G598">
            <v>1272</v>
          </cell>
        </row>
        <row r="599">
          <cell r="B599">
            <v>1274</v>
          </cell>
          <cell r="C599" t="str">
            <v>2023-08-01 13:08:47.073</v>
          </cell>
          <cell r="E599">
            <v>8</v>
          </cell>
          <cell r="F599" t="str">
            <v>-</v>
          </cell>
          <cell r="G599">
            <v>1519</v>
          </cell>
        </row>
        <row r="600">
          <cell r="B600">
            <v>1275</v>
          </cell>
          <cell r="C600" t="str">
            <v>2023-08-01 13:08:47.080</v>
          </cell>
          <cell r="E600">
            <v>8</v>
          </cell>
          <cell r="F600" t="str">
            <v>منوچهر ميانجي</v>
          </cell>
          <cell r="G600">
            <v>1848</v>
          </cell>
        </row>
        <row r="601">
          <cell r="B601">
            <v>1276</v>
          </cell>
          <cell r="C601" t="str">
            <v>2023-08-01 13:08:47.090</v>
          </cell>
          <cell r="E601">
            <v>8</v>
          </cell>
          <cell r="F601" t="str">
            <v>مهدي اشراقي</v>
          </cell>
          <cell r="G601">
            <v>2051</v>
          </cell>
        </row>
        <row r="602">
          <cell r="B602">
            <v>1277</v>
          </cell>
          <cell r="C602" t="str">
            <v>2023-08-01 13:08:47.097</v>
          </cell>
          <cell r="E602">
            <v>8</v>
          </cell>
          <cell r="F602" t="str">
            <v>مهدي بيگلري</v>
          </cell>
          <cell r="G602">
            <v>1510</v>
          </cell>
        </row>
        <row r="603">
          <cell r="B603">
            <v>1278</v>
          </cell>
          <cell r="C603" t="str">
            <v>2023-08-01 13:08:47.103</v>
          </cell>
          <cell r="E603">
            <v>8</v>
          </cell>
          <cell r="F603" t="str">
            <v>مهدي جعفري نژاد</v>
          </cell>
          <cell r="G603">
            <v>4006</v>
          </cell>
        </row>
        <row r="604">
          <cell r="B604">
            <v>1279</v>
          </cell>
          <cell r="C604" t="str">
            <v>2023-08-01 13:08:47.110</v>
          </cell>
          <cell r="E604">
            <v>8</v>
          </cell>
          <cell r="F604" t="str">
            <v>مهدي جليل پيران</v>
          </cell>
          <cell r="G604">
            <v>2114</v>
          </cell>
        </row>
        <row r="605">
          <cell r="B605">
            <v>1280</v>
          </cell>
          <cell r="C605" t="str">
            <v>2023-08-01 13:08:47.113</v>
          </cell>
          <cell r="E605">
            <v>8</v>
          </cell>
          <cell r="F605" t="str">
            <v>مهدي جليلي</v>
          </cell>
          <cell r="G605">
            <v>1905</v>
          </cell>
        </row>
        <row r="606">
          <cell r="B606">
            <v>1281</v>
          </cell>
          <cell r="C606" t="str">
            <v>2023-08-01 13:08:47.123</v>
          </cell>
          <cell r="E606">
            <v>8</v>
          </cell>
          <cell r="F606" t="str">
            <v>مهدي حقيقت پژوه مطلق</v>
          </cell>
          <cell r="G606">
            <v>1280</v>
          </cell>
        </row>
        <row r="607">
          <cell r="B607">
            <v>1282</v>
          </cell>
          <cell r="C607" t="str">
            <v>2023-08-01 13:08:47.137</v>
          </cell>
          <cell r="E607">
            <v>8</v>
          </cell>
          <cell r="F607" t="str">
            <v>مهدي خسرواني</v>
          </cell>
          <cell r="G607">
            <v>3418</v>
          </cell>
        </row>
        <row r="608">
          <cell r="B608">
            <v>1283</v>
          </cell>
          <cell r="C608" t="str">
            <v>2023-08-01 13:08:47.140</v>
          </cell>
          <cell r="E608">
            <v>8</v>
          </cell>
          <cell r="F608" t="str">
            <v>مهدي دهقاني</v>
          </cell>
          <cell r="G608">
            <v>4224</v>
          </cell>
        </row>
        <row r="609">
          <cell r="B609">
            <v>1284</v>
          </cell>
          <cell r="C609" t="str">
            <v>2023-08-01 13:08:47.150</v>
          </cell>
          <cell r="E609">
            <v>8</v>
          </cell>
          <cell r="F609" t="str">
            <v>مهدي راهباني</v>
          </cell>
          <cell r="G609">
            <v>2247</v>
          </cell>
        </row>
        <row r="610">
          <cell r="B610">
            <v>1285</v>
          </cell>
          <cell r="C610" t="str">
            <v>2023-08-01 13:08:47.157</v>
          </cell>
          <cell r="E610">
            <v>8</v>
          </cell>
          <cell r="F610" t="str">
            <v>مهدي زارع</v>
          </cell>
          <cell r="G610">
            <v>2228</v>
          </cell>
        </row>
        <row r="611">
          <cell r="B611">
            <v>1286</v>
          </cell>
          <cell r="C611" t="str">
            <v>2023-08-01 13:08:47.160</v>
          </cell>
          <cell r="E611">
            <v>8</v>
          </cell>
          <cell r="F611" t="str">
            <v>-</v>
          </cell>
          <cell r="G611">
            <v>4014</v>
          </cell>
        </row>
        <row r="612">
          <cell r="B612">
            <v>1287</v>
          </cell>
          <cell r="C612" t="str">
            <v>2023-08-01 13:08:47.167</v>
          </cell>
          <cell r="E612">
            <v>8</v>
          </cell>
          <cell r="F612" t="str">
            <v>مهدي مولوي زاده</v>
          </cell>
          <cell r="G612">
            <v>1713</v>
          </cell>
        </row>
        <row r="613">
          <cell r="B613">
            <v>1288</v>
          </cell>
          <cell r="C613" t="str">
            <v>2023-08-01 13:08:47.170</v>
          </cell>
          <cell r="E613">
            <v>8</v>
          </cell>
          <cell r="F613" t="str">
            <v>مهرداد باباوند عربلو</v>
          </cell>
          <cell r="G613">
            <v>1723</v>
          </cell>
        </row>
        <row r="614">
          <cell r="B614">
            <v>1289</v>
          </cell>
          <cell r="C614" t="str">
            <v>2023-08-01 13:08:47.177</v>
          </cell>
          <cell r="E614">
            <v>8</v>
          </cell>
          <cell r="F614" t="str">
            <v>مهرداد عابدي</v>
          </cell>
          <cell r="G614">
            <v>2060</v>
          </cell>
        </row>
        <row r="615">
          <cell r="B615">
            <v>1290</v>
          </cell>
          <cell r="C615" t="str">
            <v>2023-08-01 13:08:47.183</v>
          </cell>
          <cell r="E615">
            <v>8</v>
          </cell>
          <cell r="F615" t="str">
            <v>موسي حقيقي</v>
          </cell>
          <cell r="G615">
            <v>1237</v>
          </cell>
        </row>
        <row r="616">
          <cell r="B616">
            <v>1291</v>
          </cell>
          <cell r="C616" t="str">
            <v>2023-08-01 13:08:47.187</v>
          </cell>
          <cell r="E616">
            <v>8</v>
          </cell>
          <cell r="F616" t="str">
            <v>موسي سلامي</v>
          </cell>
          <cell r="G616">
            <v>1828</v>
          </cell>
        </row>
        <row r="617">
          <cell r="B617">
            <v>1292</v>
          </cell>
          <cell r="C617" t="str">
            <v>2023-08-01 13:08:47.193</v>
          </cell>
          <cell r="E617">
            <v>8</v>
          </cell>
          <cell r="F617" t="str">
            <v>ميثم خانجاني</v>
          </cell>
          <cell r="G617">
            <v>1528</v>
          </cell>
        </row>
        <row r="618">
          <cell r="B618">
            <v>1293</v>
          </cell>
          <cell r="C618" t="str">
            <v>2023-08-01 13:08:47.197</v>
          </cell>
          <cell r="E618">
            <v>8</v>
          </cell>
          <cell r="F618" t="str">
            <v>ميثم ناصري</v>
          </cell>
          <cell r="G618">
            <v>2514</v>
          </cell>
        </row>
        <row r="619">
          <cell r="B619">
            <v>1294</v>
          </cell>
          <cell r="C619" t="str">
            <v>2023-08-01 13:08:47.203</v>
          </cell>
          <cell r="E619">
            <v>8</v>
          </cell>
          <cell r="F619" t="str">
            <v>مير علي اكبر لوحي</v>
          </cell>
          <cell r="G619">
            <v>2208</v>
          </cell>
        </row>
        <row r="620">
          <cell r="B620">
            <v>1295</v>
          </cell>
          <cell r="C620" t="str">
            <v>2023-08-01 13:08:47.210</v>
          </cell>
          <cell r="E620">
            <v>8</v>
          </cell>
          <cell r="F620" t="str">
            <v>ميرعلي اصغر معصومي نسب</v>
          </cell>
          <cell r="G620">
            <v>1701</v>
          </cell>
        </row>
        <row r="621">
          <cell r="B621">
            <v>1296</v>
          </cell>
          <cell r="C621" t="str">
            <v>2023-08-01 13:08:47.227</v>
          </cell>
          <cell r="E621">
            <v>8</v>
          </cell>
          <cell r="F621" t="str">
            <v>ميرهاشم قريشي ثابت</v>
          </cell>
          <cell r="G621">
            <v>1157</v>
          </cell>
        </row>
        <row r="622">
          <cell r="B622">
            <v>1297</v>
          </cell>
          <cell r="C622" t="str">
            <v>2023-08-01 13:08:47.240</v>
          </cell>
          <cell r="E622">
            <v>8</v>
          </cell>
          <cell r="F622" t="str">
            <v>مينا احمديها</v>
          </cell>
          <cell r="G622">
            <v>1368</v>
          </cell>
        </row>
        <row r="623">
          <cell r="B623">
            <v>1298</v>
          </cell>
          <cell r="C623" t="str">
            <v>2023-08-01 13:08:47.257</v>
          </cell>
          <cell r="E623">
            <v>8</v>
          </cell>
          <cell r="F623" t="str">
            <v>نادر بيات</v>
          </cell>
          <cell r="G623">
            <v>2207</v>
          </cell>
        </row>
        <row r="624">
          <cell r="B624">
            <v>1299</v>
          </cell>
          <cell r="C624" t="str">
            <v>2023-08-01 13:08:47.267</v>
          </cell>
          <cell r="E624">
            <v>8</v>
          </cell>
          <cell r="F624" t="str">
            <v>نادر قائدي</v>
          </cell>
          <cell r="G624">
            <v>2609</v>
          </cell>
        </row>
        <row r="625">
          <cell r="B625">
            <v>1300</v>
          </cell>
          <cell r="C625" t="str">
            <v>2023-08-01 13:08:47.273</v>
          </cell>
          <cell r="E625">
            <v>8</v>
          </cell>
          <cell r="F625" t="str">
            <v>نادر كلانتري</v>
          </cell>
          <cell r="G625">
            <v>1459</v>
          </cell>
        </row>
        <row r="626">
          <cell r="B626">
            <v>1301</v>
          </cell>
          <cell r="C626" t="str">
            <v>2023-08-01 13:08:47.277</v>
          </cell>
          <cell r="E626">
            <v>8</v>
          </cell>
          <cell r="F626" t="str">
            <v>ناديعلي تشرفي</v>
          </cell>
          <cell r="G626">
            <v>5071</v>
          </cell>
        </row>
        <row r="627">
          <cell r="B627">
            <v>1302</v>
          </cell>
          <cell r="C627" t="str">
            <v>2023-08-01 13:08:47.283</v>
          </cell>
          <cell r="E627">
            <v>8</v>
          </cell>
          <cell r="F627" t="str">
            <v>ناصر بهروز</v>
          </cell>
          <cell r="G627">
            <v>2402</v>
          </cell>
        </row>
        <row r="628">
          <cell r="B628">
            <v>1303</v>
          </cell>
          <cell r="C628" t="str">
            <v>2023-08-01 13:08:47.290</v>
          </cell>
          <cell r="E628">
            <v>8</v>
          </cell>
          <cell r="F628" t="str">
            <v>ناصر حسن نژاد</v>
          </cell>
          <cell r="G628">
            <v>1266</v>
          </cell>
        </row>
        <row r="629">
          <cell r="B629">
            <v>1304</v>
          </cell>
          <cell r="C629" t="str">
            <v>2023-08-01 13:08:47.297</v>
          </cell>
          <cell r="E629">
            <v>8</v>
          </cell>
          <cell r="F629" t="str">
            <v>ناصر خودكار</v>
          </cell>
          <cell r="G629">
            <v>1810</v>
          </cell>
        </row>
        <row r="630">
          <cell r="B630">
            <v>1305</v>
          </cell>
          <cell r="C630" t="str">
            <v>2023-08-01 13:08:47.300</v>
          </cell>
          <cell r="E630">
            <v>8</v>
          </cell>
          <cell r="F630" t="str">
            <v>ناصر عباسي اصل</v>
          </cell>
          <cell r="G630">
            <v>1722</v>
          </cell>
        </row>
        <row r="631">
          <cell r="B631">
            <v>1306</v>
          </cell>
          <cell r="C631" t="str">
            <v>2023-08-01 13:08:47.307</v>
          </cell>
          <cell r="E631">
            <v>8</v>
          </cell>
          <cell r="F631" t="str">
            <v>ناصر قاسمي دهكردي</v>
          </cell>
          <cell r="G631">
            <v>2101</v>
          </cell>
        </row>
        <row r="632">
          <cell r="B632">
            <v>1307</v>
          </cell>
          <cell r="C632" t="str">
            <v>2023-08-01 13:08:47.310</v>
          </cell>
          <cell r="E632">
            <v>8</v>
          </cell>
          <cell r="F632" t="str">
            <v>ناصر كاوياني</v>
          </cell>
          <cell r="G632">
            <v>1292</v>
          </cell>
        </row>
        <row r="633">
          <cell r="B633">
            <v>1308</v>
          </cell>
          <cell r="C633" t="str">
            <v>2023-08-01 13:08:47.320</v>
          </cell>
          <cell r="E633">
            <v>8</v>
          </cell>
          <cell r="F633" t="str">
            <v>نبي رضايي</v>
          </cell>
          <cell r="G633">
            <v>2326</v>
          </cell>
        </row>
        <row r="634">
          <cell r="B634">
            <v>1309</v>
          </cell>
          <cell r="C634" t="str">
            <v>2023-08-01 13:08:47.330</v>
          </cell>
          <cell r="E634">
            <v>8</v>
          </cell>
          <cell r="F634" t="str">
            <v>نشان بدروستي</v>
          </cell>
          <cell r="G634">
            <v>1143</v>
          </cell>
        </row>
        <row r="635">
          <cell r="B635">
            <v>1310</v>
          </cell>
          <cell r="C635" t="str">
            <v>2023-08-01 13:08:47.333</v>
          </cell>
          <cell r="E635">
            <v>8</v>
          </cell>
          <cell r="F635" t="str">
            <v>نصرا.. خدري</v>
          </cell>
          <cell r="G635">
            <v>2604</v>
          </cell>
        </row>
        <row r="636">
          <cell r="B636">
            <v>1311</v>
          </cell>
          <cell r="C636" t="str">
            <v>2023-08-01 13:08:47.340</v>
          </cell>
          <cell r="E636">
            <v>8</v>
          </cell>
          <cell r="F636" t="str">
            <v>نعمت اله غياثي</v>
          </cell>
          <cell r="G636">
            <v>2281</v>
          </cell>
        </row>
        <row r="637">
          <cell r="B637">
            <v>1312</v>
          </cell>
          <cell r="C637" t="str">
            <v>2023-08-01 13:08:47.347</v>
          </cell>
          <cell r="E637">
            <v>8</v>
          </cell>
          <cell r="F637" t="str">
            <v>نعيم وطن خواه</v>
          </cell>
          <cell r="G637">
            <v>4130</v>
          </cell>
        </row>
        <row r="638">
          <cell r="B638">
            <v>1313</v>
          </cell>
          <cell r="C638" t="str">
            <v>2023-08-01 13:08:47.353</v>
          </cell>
          <cell r="E638">
            <v>8</v>
          </cell>
          <cell r="F638" t="str">
            <v>نورمحمد احمدي</v>
          </cell>
          <cell r="G638">
            <v>2508</v>
          </cell>
        </row>
        <row r="639">
          <cell r="B639">
            <v>1314</v>
          </cell>
          <cell r="C639" t="str">
            <v>2023-08-01 13:08:47.357</v>
          </cell>
          <cell r="E639">
            <v>8</v>
          </cell>
          <cell r="F639" t="str">
            <v>نوروز مته مير</v>
          </cell>
          <cell r="G639">
            <v>1265</v>
          </cell>
        </row>
        <row r="640">
          <cell r="B640">
            <v>1315</v>
          </cell>
          <cell r="C640" t="str">
            <v>2023-08-01 13:08:47.367</v>
          </cell>
          <cell r="E640">
            <v>8</v>
          </cell>
          <cell r="F640" t="str">
            <v>هادي اسماعيلي</v>
          </cell>
          <cell r="G640">
            <v>2461</v>
          </cell>
        </row>
        <row r="641">
          <cell r="B641">
            <v>1316</v>
          </cell>
          <cell r="C641" t="str">
            <v>2023-08-01 13:08:47.373</v>
          </cell>
          <cell r="E641">
            <v>8</v>
          </cell>
          <cell r="F641" t="str">
            <v>هادي حاجي فتحعلي</v>
          </cell>
          <cell r="G641">
            <v>1351</v>
          </cell>
        </row>
        <row r="642">
          <cell r="B642">
            <v>1317</v>
          </cell>
          <cell r="C642" t="str">
            <v>2023-08-01 13:08:47.380</v>
          </cell>
          <cell r="E642">
            <v>8</v>
          </cell>
          <cell r="F642" t="str">
            <v>هادي سپهري رضائيان</v>
          </cell>
          <cell r="G642">
            <v>3105</v>
          </cell>
        </row>
        <row r="643">
          <cell r="B643">
            <v>1318</v>
          </cell>
          <cell r="C643" t="str">
            <v>2023-08-01 13:08:47.387</v>
          </cell>
          <cell r="E643">
            <v>8</v>
          </cell>
          <cell r="F643" t="str">
            <v>هادي صالحي چوکامي</v>
          </cell>
          <cell r="G643">
            <v>1996</v>
          </cell>
        </row>
        <row r="644">
          <cell r="B644">
            <v>1319</v>
          </cell>
          <cell r="C644" t="str">
            <v>2023-08-01 13:08:47.393</v>
          </cell>
          <cell r="E644">
            <v>8</v>
          </cell>
          <cell r="F644" t="str">
            <v>هادي کاغذچي</v>
          </cell>
          <cell r="G644">
            <v>1865</v>
          </cell>
        </row>
        <row r="645">
          <cell r="B645">
            <v>1320</v>
          </cell>
          <cell r="C645" t="str">
            <v>2023-08-01 13:08:47.397</v>
          </cell>
          <cell r="E645">
            <v>8</v>
          </cell>
          <cell r="F645" t="str">
            <v>هادي مطهري</v>
          </cell>
          <cell r="G645">
            <v>2306</v>
          </cell>
        </row>
        <row r="646">
          <cell r="B646">
            <v>1321</v>
          </cell>
          <cell r="C646" t="str">
            <v>2023-08-01 13:08:47.403</v>
          </cell>
          <cell r="E646">
            <v>8</v>
          </cell>
          <cell r="F646" t="str">
            <v>هوشنگ جهانديده</v>
          </cell>
          <cell r="G646">
            <v>1136</v>
          </cell>
        </row>
        <row r="647">
          <cell r="B647">
            <v>1322</v>
          </cell>
          <cell r="C647" t="str">
            <v>2023-08-01 13:08:47.407</v>
          </cell>
          <cell r="E647">
            <v>8</v>
          </cell>
          <cell r="F647" t="str">
            <v>هوشنگ عالي پورهفشجاني</v>
          </cell>
          <cell r="G647">
            <v>2452</v>
          </cell>
        </row>
        <row r="648">
          <cell r="B648">
            <v>1323</v>
          </cell>
          <cell r="C648" t="str">
            <v>2023-08-01 13:08:47.413</v>
          </cell>
          <cell r="E648">
            <v>8</v>
          </cell>
          <cell r="F648" t="str">
            <v>هوشنگ مهدي زاده</v>
          </cell>
          <cell r="G648">
            <v>1705</v>
          </cell>
        </row>
        <row r="649">
          <cell r="B649">
            <v>1324</v>
          </cell>
          <cell r="C649" t="str">
            <v>2023-08-01 13:08:47.417</v>
          </cell>
          <cell r="E649">
            <v>8</v>
          </cell>
          <cell r="F649" t="str">
            <v>هومن شريفي نيا</v>
          </cell>
          <cell r="G649">
            <v>1025</v>
          </cell>
        </row>
        <row r="650">
          <cell r="B650">
            <v>1325</v>
          </cell>
          <cell r="C650" t="str">
            <v>2023-08-01 13:08:47.423</v>
          </cell>
          <cell r="E650">
            <v>8</v>
          </cell>
          <cell r="F650" t="str">
            <v>هيمن قرني</v>
          </cell>
          <cell r="G650">
            <v>1916</v>
          </cell>
        </row>
        <row r="651">
          <cell r="B651">
            <v>1326</v>
          </cell>
          <cell r="C651" t="str">
            <v>2023-08-01 13:08:47.430</v>
          </cell>
          <cell r="E651">
            <v>8</v>
          </cell>
          <cell r="F651" t="str">
            <v>وحيد شريفي مقدم</v>
          </cell>
          <cell r="G651">
            <v>2061</v>
          </cell>
        </row>
        <row r="652">
          <cell r="B652">
            <v>1327</v>
          </cell>
          <cell r="C652" t="str">
            <v>2023-08-01 13:08:47.437</v>
          </cell>
          <cell r="E652">
            <v>8</v>
          </cell>
          <cell r="F652" t="str">
            <v>وحيد كارآموز</v>
          </cell>
          <cell r="G652">
            <v>4136</v>
          </cell>
        </row>
        <row r="653">
          <cell r="B653">
            <v>1328</v>
          </cell>
          <cell r="C653" t="str">
            <v>2023-08-01 13:08:47.457</v>
          </cell>
          <cell r="E653">
            <v>8</v>
          </cell>
          <cell r="F653" t="str">
            <v>وحيد نقشينه</v>
          </cell>
          <cell r="G653">
            <v>2459</v>
          </cell>
        </row>
        <row r="654">
          <cell r="B654">
            <v>1329</v>
          </cell>
          <cell r="C654" t="str">
            <v>2023-08-01 13:08:47.470</v>
          </cell>
          <cell r="E654">
            <v>8</v>
          </cell>
          <cell r="F654" t="str">
            <v>وفاء الله خدايارصاحبي</v>
          </cell>
          <cell r="G654">
            <v>5088</v>
          </cell>
        </row>
        <row r="655">
          <cell r="B655">
            <v>1330</v>
          </cell>
          <cell r="C655" t="str">
            <v>2023-08-01 13:08:47.477</v>
          </cell>
          <cell r="E655">
            <v>8</v>
          </cell>
          <cell r="F655" t="str">
            <v>ولي بابايي</v>
          </cell>
          <cell r="G655">
            <v>3222</v>
          </cell>
        </row>
        <row r="656">
          <cell r="B656">
            <v>1331</v>
          </cell>
          <cell r="C656" t="str">
            <v>2023-08-01 13:08:47.480</v>
          </cell>
          <cell r="E656">
            <v>8</v>
          </cell>
          <cell r="F656" t="str">
            <v>ياور زنگنه بديل</v>
          </cell>
          <cell r="G656">
            <v>2441</v>
          </cell>
        </row>
        <row r="657">
          <cell r="B657">
            <v>1332</v>
          </cell>
          <cell r="C657" t="str">
            <v>2023-08-01 13:08:47.487</v>
          </cell>
          <cell r="E657">
            <v>8</v>
          </cell>
          <cell r="F657" t="str">
            <v>يحيي كريم آبادي</v>
          </cell>
          <cell r="G657">
            <v>3209</v>
          </cell>
        </row>
        <row r="658">
          <cell r="B658">
            <v>1333</v>
          </cell>
          <cell r="C658" t="str">
            <v>2023-08-01 13:08:47.490</v>
          </cell>
          <cell r="E658">
            <v>8</v>
          </cell>
          <cell r="F658" t="str">
            <v>يوسف خرم روز</v>
          </cell>
          <cell r="G658">
            <v>4317</v>
          </cell>
        </row>
        <row r="659">
          <cell r="B659">
            <v>1334</v>
          </cell>
          <cell r="C659" t="str">
            <v>2023-08-01 13:08:47.497</v>
          </cell>
          <cell r="E659">
            <v>8</v>
          </cell>
          <cell r="F659" t="str">
            <v>يوسف شفايي قره كوشن</v>
          </cell>
          <cell r="G659">
            <v>1820</v>
          </cell>
        </row>
        <row r="660">
          <cell r="B660">
            <v>1335</v>
          </cell>
          <cell r="C660" t="str">
            <v>2023-08-01 13:08:47.507</v>
          </cell>
          <cell r="E660">
            <v>8</v>
          </cell>
          <cell r="F660" t="str">
            <v>يوسف نصيرپور</v>
          </cell>
          <cell r="G660">
            <v>1118</v>
          </cell>
        </row>
        <row r="661">
          <cell r="B661">
            <v>1336</v>
          </cell>
          <cell r="C661" t="str">
            <v>2023-08-01 13:08:47.513</v>
          </cell>
          <cell r="E661">
            <v>8</v>
          </cell>
          <cell r="F661" t="str">
            <v>يونس آتين</v>
          </cell>
          <cell r="G661">
            <v>4319</v>
          </cell>
        </row>
        <row r="662">
          <cell r="B662">
            <v>1337</v>
          </cell>
          <cell r="C662" t="str">
            <v>2023-08-01 13:08:47.520</v>
          </cell>
          <cell r="E662">
            <v>8</v>
          </cell>
          <cell r="F662" t="str">
            <v>يونس سليمانزاده</v>
          </cell>
          <cell r="G662">
            <v>1864</v>
          </cell>
        </row>
        <row r="663">
          <cell r="B663">
            <v>1338</v>
          </cell>
          <cell r="C663" t="str">
            <v>2023-08-01 13:08:47.533</v>
          </cell>
          <cell r="E663">
            <v>8</v>
          </cell>
          <cell r="F663" t="str">
            <v>يونس شگري</v>
          </cell>
          <cell r="G663">
            <v>1856</v>
          </cell>
        </row>
        <row r="664">
          <cell r="B664">
            <v>1339</v>
          </cell>
          <cell r="C664" t="str">
            <v>2023-08-01 13:08:47.543</v>
          </cell>
          <cell r="E664">
            <v>8</v>
          </cell>
          <cell r="F664" t="str">
            <v>محمدرضا زهي</v>
          </cell>
          <cell r="G664">
            <v>4222</v>
          </cell>
        </row>
        <row r="665">
          <cell r="B665">
            <v>1340</v>
          </cell>
          <cell r="C665" t="str">
            <v>2023-08-01 13:08:47.550</v>
          </cell>
          <cell r="E665">
            <v>8</v>
          </cell>
          <cell r="F665" t="str">
            <v>عباس رمضاني</v>
          </cell>
          <cell r="G665">
            <v>4149</v>
          </cell>
        </row>
        <row r="666">
          <cell r="B666">
            <v>1341</v>
          </cell>
          <cell r="C666" t="str">
            <v>2023-08-01 13:08:47.557</v>
          </cell>
          <cell r="E666">
            <v>8</v>
          </cell>
          <cell r="F666" t="str">
            <v>حامد شمسايي</v>
          </cell>
          <cell r="G666">
            <v>4324</v>
          </cell>
        </row>
        <row r="667">
          <cell r="B667">
            <v>1342</v>
          </cell>
          <cell r="C667" t="str">
            <v>2023-08-01 13:08:47.560</v>
          </cell>
          <cell r="E667">
            <v>8</v>
          </cell>
          <cell r="F667" t="str">
            <v>مصطفي جلوه دار</v>
          </cell>
          <cell r="G667">
            <v>1264</v>
          </cell>
        </row>
        <row r="668">
          <cell r="B668">
            <v>1343</v>
          </cell>
          <cell r="C668" t="str">
            <v>2023-08-01 13:08:47.567</v>
          </cell>
          <cell r="E668">
            <v>8</v>
          </cell>
          <cell r="F668" t="str">
            <v>غلامرضا رفيعيان بروجني</v>
          </cell>
          <cell r="G668">
            <v>2110</v>
          </cell>
        </row>
        <row r="669">
          <cell r="B669">
            <v>1344</v>
          </cell>
          <cell r="C669" t="str">
            <v>2023-08-01 13:08:47.570</v>
          </cell>
          <cell r="E669">
            <v>8</v>
          </cell>
          <cell r="F669" t="str">
            <v>محمد  صفايي</v>
          </cell>
          <cell r="G669">
            <v>2827</v>
          </cell>
        </row>
        <row r="670">
          <cell r="B670">
            <v>1345</v>
          </cell>
          <cell r="C670" t="str">
            <v>2023-08-01 13:08:47.577</v>
          </cell>
          <cell r="E670">
            <v>8</v>
          </cell>
          <cell r="F670" t="str">
            <v>حامد صفري فرسنگي</v>
          </cell>
          <cell r="G670">
            <v>5104</v>
          </cell>
        </row>
        <row r="671">
          <cell r="B671">
            <v>1346</v>
          </cell>
          <cell r="C671" t="str">
            <v>2023-08-01 13:08:47.580</v>
          </cell>
          <cell r="E671">
            <v>8</v>
          </cell>
          <cell r="F671" t="str">
            <v>امين رشيدي راد</v>
          </cell>
          <cell r="G671">
            <v>2463</v>
          </cell>
        </row>
        <row r="672">
          <cell r="B672">
            <v>1347</v>
          </cell>
          <cell r="C672" t="str">
            <v>2023-08-01 13:08:47.587</v>
          </cell>
          <cell r="E672">
            <v>8</v>
          </cell>
          <cell r="F672" t="str">
            <v>عسکري   نامدار بابلي</v>
          </cell>
          <cell r="G672">
            <v>3329</v>
          </cell>
        </row>
        <row r="673">
          <cell r="B673">
            <v>1348</v>
          </cell>
          <cell r="C673" t="str">
            <v>2023-08-01 13:08:47.590</v>
          </cell>
          <cell r="E673">
            <v>8</v>
          </cell>
          <cell r="F673" t="str">
            <v>رستم نوری</v>
          </cell>
          <cell r="G673">
            <v>2711</v>
          </cell>
        </row>
        <row r="674">
          <cell r="B674">
            <v>1349</v>
          </cell>
          <cell r="C674" t="str">
            <v>2023-08-01 13:08:47.593</v>
          </cell>
          <cell r="E674">
            <v>8</v>
          </cell>
          <cell r="F674" t="str">
            <v>محمد نوري حقاني</v>
          </cell>
          <cell r="G674">
            <v>3074</v>
          </cell>
        </row>
        <row r="675">
          <cell r="B675">
            <v>1350</v>
          </cell>
          <cell r="C675" t="str">
            <v>2023-08-01 13:08:47.600</v>
          </cell>
          <cell r="E675">
            <v>8</v>
          </cell>
          <cell r="F675" t="str">
            <v>محمد هاروني</v>
          </cell>
          <cell r="G675">
            <v>2464</v>
          </cell>
        </row>
        <row r="676">
          <cell r="B676">
            <v>1351</v>
          </cell>
          <cell r="C676" t="str">
            <v>2023-08-01 13:08:47.603</v>
          </cell>
          <cell r="E676">
            <v>8</v>
          </cell>
          <cell r="F676" t="str">
            <v>قاسم یوسفی زاده شرکت بازرگانی و خدمات همگام خودرو</v>
          </cell>
          <cell r="G676">
            <v>5105</v>
          </cell>
        </row>
        <row r="677">
          <cell r="B677">
            <v>1352</v>
          </cell>
          <cell r="C677" t="str">
            <v>2023-08-01 13:08:47.610</v>
          </cell>
          <cell r="E677">
            <v>8</v>
          </cell>
          <cell r="F677" t="str">
            <v>رحیم کعب</v>
          </cell>
          <cell r="G677">
            <v>2466</v>
          </cell>
        </row>
        <row r="678">
          <cell r="B678">
            <v>1353</v>
          </cell>
          <cell r="C678" t="str">
            <v>2023-08-01 13:08:47.617</v>
          </cell>
          <cell r="E678">
            <v>8</v>
          </cell>
          <cell r="F678" t="str">
            <v>رحیم پورصادق</v>
          </cell>
          <cell r="G678">
            <v>2923</v>
          </cell>
        </row>
        <row r="679">
          <cell r="B679">
            <v>1354</v>
          </cell>
          <cell r="C679" t="str">
            <v>2023-08-01 13:08:47.620</v>
          </cell>
          <cell r="E679">
            <v>8</v>
          </cell>
          <cell r="F679" t="str">
            <v>مریم منسوبی</v>
          </cell>
          <cell r="G679">
            <v>3903</v>
          </cell>
        </row>
        <row r="680">
          <cell r="B680">
            <v>1355</v>
          </cell>
          <cell r="C680" t="str">
            <v>2023-08-01 13:08:47.627</v>
          </cell>
          <cell r="E680">
            <v>8</v>
          </cell>
          <cell r="F680" t="str">
            <v>بابک رشیدیان</v>
          </cell>
          <cell r="G680">
            <v>1867</v>
          </cell>
        </row>
        <row r="681">
          <cell r="B681">
            <v>1356</v>
          </cell>
          <cell r="C681" t="str">
            <v>2023-08-01 13:08:47.630</v>
          </cell>
          <cell r="E681">
            <v>8</v>
          </cell>
          <cell r="F681" t="str">
            <v>سید رضوان قتالی</v>
          </cell>
          <cell r="G681">
            <v>4325</v>
          </cell>
        </row>
        <row r="682">
          <cell r="B682">
            <v>1357</v>
          </cell>
          <cell r="C682" t="str">
            <v>2023-08-01 13:08:47.633</v>
          </cell>
          <cell r="E682">
            <v>8</v>
          </cell>
          <cell r="F682" t="str">
            <v>علیرضا گنجی</v>
          </cell>
          <cell r="G682">
            <v>3230</v>
          </cell>
        </row>
        <row r="683">
          <cell r="B683">
            <v>1358</v>
          </cell>
          <cell r="C683" t="str">
            <v>2023-08-01 13:08:47.640</v>
          </cell>
          <cell r="E683">
            <v>8</v>
          </cell>
          <cell r="F683" t="str">
            <v>صادق تابع البوشوکه</v>
          </cell>
          <cell r="G683">
            <v>2465</v>
          </cell>
        </row>
        <row r="684">
          <cell r="B684">
            <v>1359</v>
          </cell>
          <cell r="C684" t="str">
            <v>2023-08-01 13:08:47.643</v>
          </cell>
          <cell r="E684">
            <v>8</v>
          </cell>
          <cell r="F684" t="str">
            <v>مهدی ربیعی</v>
          </cell>
          <cell r="G684">
            <v>2467</v>
          </cell>
        </row>
        <row r="685">
          <cell r="B685">
            <v>1360</v>
          </cell>
          <cell r="C685" t="str">
            <v>2023-08-01 13:08:47.650</v>
          </cell>
          <cell r="E685">
            <v>8</v>
          </cell>
          <cell r="F685" t="str">
            <v>محمد حسینی</v>
          </cell>
          <cell r="G685">
            <v>3421</v>
          </cell>
        </row>
        <row r="686">
          <cell r="B686">
            <v>1361</v>
          </cell>
          <cell r="C686" t="str">
            <v>2023-08-01 13:08:47.653</v>
          </cell>
          <cell r="E686">
            <v>8</v>
          </cell>
          <cell r="F686" t="str">
            <v>محمد مهدی ابراهیمی نجف آبادی</v>
          </cell>
          <cell r="G686">
            <v>3706</v>
          </cell>
        </row>
        <row r="687">
          <cell r="B687">
            <v>1362</v>
          </cell>
          <cell r="C687" t="str">
            <v>2023-08-01 13:08:47.660</v>
          </cell>
          <cell r="E687">
            <v>8</v>
          </cell>
          <cell r="F687" t="str">
            <v>مجید کاویانی</v>
          </cell>
          <cell r="G687">
            <v>5202</v>
          </cell>
        </row>
        <row r="688">
          <cell r="B688">
            <v>1363</v>
          </cell>
          <cell r="C688" t="str">
            <v>2023-08-01 13:08:47.660</v>
          </cell>
          <cell r="E688">
            <v>8</v>
          </cell>
          <cell r="F688" t="str">
            <v>یوسف پرونده</v>
          </cell>
          <cell r="G688">
            <v>3705</v>
          </cell>
        </row>
        <row r="689">
          <cell r="B689">
            <v>1364</v>
          </cell>
          <cell r="C689" t="str">
            <v>2023-08-01 13:08:47.667</v>
          </cell>
          <cell r="E689">
            <v>8</v>
          </cell>
          <cell r="F689" t="str">
            <v>جهانگیر مقدم کوهی</v>
          </cell>
          <cell r="G689">
            <v>1468</v>
          </cell>
        </row>
        <row r="690">
          <cell r="B690">
            <v>1365</v>
          </cell>
          <cell r="C690" t="str">
            <v>2023-08-01 13:08:47.670</v>
          </cell>
          <cell r="E690">
            <v>8</v>
          </cell>
          <cell r="F690" t="str">
            <v>جعفر مرتضائی</v>
          </cell>
          <cell r="G690">
            <v>1369</v>
          </cell>
        </row>
        <row r="691">
          <cell r="B691">
            <v>1370</v>
          </cell>
          <cell r="C691" t="str">
            <v>2023-08-21 11:38:33.137</v>
          </cell>
          <cell r="E691">
            <v>8</v>
          </cell>
          <cell r="F691" t="str">
            <v/>
          </cell>
          <cell r="G691">
            <v>1146</v>
          </cell>
        </row>
        <row r="692">
          <cell r="B692">
            <v>1371</v>
          </cell>
          <cell r="C692" t="str">
            <v>2023-08-21 11:38:33.147</v>
          </cell>
          <cell r="E692">
            <v>8</v>
          </cell>
          <cell r="F692" t="str">
            <v/>
          </cell>
          <cell r="G692">
            <v>4215</v>
          </cell>
        </row>
        <row r="693">
          <cell r="B693">
            <v>1372</v>
          </cell>
          <cell r="C693" t="str">
            <v>2023-08-21 11:38:33.153</v>
          </cell>
          <cell r="E693">
            <v>8</v>
          </cell>
          <cell r="F693" t="str">
            <v/>
          </cell>
          <cell r="G693">
            <v>1302</v>
          </cell>
        </row>
        <row r="694">
          <cell r="B694">
            <v>1373</v>
          </cell>
          <cell r="C694" t="str">
            <v>2023-08-21 11:38:33.160</v>
          </cell>
          <cell r="E694">
            <v>8</v>
          </cell>
          <cell r="F694" t="str">
            <v/>
          </cell>
          <cell r="G694">
            <v>1457</v>
          </cell>
        </row>
        <row r="695">
          <cell r="B695">
            <v>1374</v>
          </cell>
          <cell r="C695" t="str">
            <v>2023-08-21 11:38:33.167</v>
          </cell>
          <cell r="E695">
            <v>8</v>
          </cell>
          <cell r="F695" t="str">
            <v/>
          </cell>
          <cell r="G695">
            <v>1918</v>
          </cell>
        </row>
        <row r="696">
          <cell r="B696">
            <v>1375</v>
          </cell>
          <cell r="C696" t="str">
            <v>2023-08-21 11:38:33.190</v>
          </cell>
          <cell r="E696">
            <v>8</v>
          </cell>
          <cell r="F696" t="str">
            <v/>
          </cell>
          <cell r="G696">
            <v>2043</v>
          </cell>
        </row>
        <row r="697">
          <cell r="B697">
            <v>1376</v>
          </cell>
          <cell r="C697" t="str">
            <v>2023-08-21 11:38:33.197</v>
          </cell>
          <cell r="E697">
            <v>8</v>
          </cell>
          <cell r="F697" t="str">
            <v/>
          </cell>
          <cell r="G697">
            <v>2515</v>
          </cell>
        </row>
        <row r="698">
          <cell r="B698">
            <v>1377</v>
          </cell>
          <cell r="C698" t="str">
            <v>2023-08-21 11:38:33.210</v>
          </cell>
          <cell r="E698">
            <v>8</v>
          </cell>
          <cell r="F698" t="str">
            <v/>
          </cell>
          <cell r="G698">
            <v>2814</v>
          </cell>
        </row>
        <row r="699">
          <cell r="B699">
            <v>1378</v>
          </cell>
          <cell r="C699" t="str">
            <v>2023-08-21 11:38:33.220</v>
          </cell>
          <cell r="E699">
            <v>8</v>
          </cell>
          <cell r="F699" t="str">
            <v/>
          </cell>
          <cell r="G699">
            <v>3053</v>
          </cell>
        </row>
        <row r="700">
          <cell r="B700">
            <v>1379</v>
          </cell>
          <cell r="C700" t="str">
            <v>2023-08-21 11:38:33.227</v>
          </cell>
          <cell r="E700">
            <v>8</v>
          </cell>
          <cell r="F700" t="str">
            <v/>
          </cell>
          <cell r="G700">
            <v>3079</v>
          </cell>
        </row>
        <row r="701">
          <cell r="B701">
            <v>1380</v>
          </cell>
          <cell r="C701" t="str">
            <v>2023-08-21 11:38:33.243</v>
          </cell>
          <cell r="E701">
            <v>8</v>
          </cell>
          <cell r="F701" t="str">
            <v/>
          </cell>
          <cell r="G701">
            <v>4124</v>
          </cell>
        </row>
        <row r="702">
          <cell r="B702">
            <v>1381</v>
          </cell>
          <cell r="C702" t="str">
            <v>2023-08-21 11:38:33.257</v>
          </cell>
          <cell r="E702">
            <v>8</v>
          </cell>
          <cell r="F702" t="str">
            <v/>
          </cell>
          <cell r="G702">
            <v>4210</v>
          </cell>
        </row>
        <row r="703">
          <cell r="B703">
            <v>1382</v>
          </cell>
          <cell r="C703" t="str">
            <v>2023-08-21 11:38:33.267</v>
          </cell>
          <cell r="E703">
            <v>8</v>
          </cell>
          <cell r="F703" t="str">
            <v/>
          </cell>
          <cell r="G703">
            <v>5063</v>
          </cell>
        </row>
        <row r="704">
          <cell r="B704">
            <v>1383</v>
          </cell>
          <cell r="C704" t="str">
            <v>2023-08-21 11:38:33.283</v>
          </cell>
          <cell r="E704">
            <v>8</v>
          </cell>
          <cell r="F704" t="str">
            <v/>
          </cell>
          <cell r="G704">
            <v>1186</v>
          </cell>
        </row>
        <row r="705">
          <cell r="B705">
            <v>1384</v>
          </cell>
          <cell r="C705" t="str">
            <v>2023-08-21 11:38:33.297</v>
          </cell>
          <cell r="E705">
            <v>8</v>
          </cell>
          <cell r="F705" t="str">
            <v/>
          </cell>
          <cell r="G705">
            <v>1291</v>
          </cell>
        </row>
        <row r="706">
          <cell r="B706">
            <v>1385</v>
          </cell>
          <cell r="C706" t="str">
            <v>2023-08-21 11:38:33.307</v>
          </cell>
          <cell r="E706">
            <v>8</v>
          </cell>
          <cell r="F706" t="str">
            <v/>
          </cell>
          <cell r="G706">
            <v>1419</v>
          </cell>
        </row>
        <row r="707">
          <cell r="B707">
            <v>1386</v>
          </cell>
          <cell r="C707" t="str">
            <v>2023-08-21 11:38:33.313</v>
          </cell>
          <cell r="E707">
            <v>8</v>
          </cell>
          <cell r="F707" t="str">
            <v/>
          </cell>
          <cell r="G707">
            <v>1939</v>
          </cell>
        </row>
        <row r="708">
          <cell r="B708">
            <v>1387</v>
          </cell>
          <cell r="C708" t="str">
            <v>2023-08-21 11:38:33.320</v>
          </cell>
          <cell r="E708">
            <v>8</v>
          </cell>
          <cell r="F708" t="str">
            <v/>
          </cell>
          <cell r="G708">
            <v>1946</v>
          </cell>
        </row>
        <row r="709">
          <cell r="B709">
            <v>1388</v>
          </cell>
          <cell r="C709" t="str">
            <v>2023-08-21 11:38:33.330</v>
          </cell>
          <cell r="E709">
            <v>8</v>
          </cell>
          <cell r="F709" t="str">
            <v/>
          </cell>
          <cell r="G709">
            <v>2034</v>
          </cell>
        </row>
        <row r="710">
          <cell r="B710">
            <v>1389</v>
          </cell>
          <cell r="C710" t="str">
            <v>2023-08-21 11:38:33.340</v>
          </cell>
          <cell r="E710">
            <v>8</v>
          </cell>
          <cell r="F710" t="str">
            <v/>
          </cell>
          <cell r="G710">
            <v>3208</v>
          </cell>
        </row>
        <row r="711">
          <cell r="B711">
            <v>1390</v>
          </cell>
          <cell r="C711" t="str">
            <v>2023-08-21 11:38:33.350</v>
          </cell>
          <cell r="E711">
            <v>8</v>
          </cell>
          <cell r="F711" t="str">
            <v/>
          </cell>
          <cell r="G711">
            <v>4101</v>
          </cell>
        </row>
        <row r="712">
          <cell r="B712">
            <v>1391</v>
          </cell>
          <cell r="C712" t="str">
            <v>2023-08-21 11:38:33.353</v>
          </cell>
          <cell r="E712">
            <v>8</v>
          </cell>
          <cell r="F712" t="str">
            <v/>
          </cell>
          <cell r="G712">
            <v>5059</v>
          </cell>
        </row>
        <row r="713">
          <cell r="B713">
            <v>1392</v>
          </cell>
          <cell r="C713" t="str">
            <v>2023-08-21 11:38:33.360</v>
          </cell>
          <cell r="E713">
            <v>8</v>
          </cell>
          <cell r="F713" t="str">
            <v/>
          </cell>
          <cell r="G713">
            <v>5096</v>
          </cell>
        </row>
        <row r="714">
          <cell r="B714">
            <v>1393</v>
          </cell>
          <cell r="C714" t="str">
            <v>2023-08-21 11:38:33.363</v>
          </cell>
          <cell r="E714">
            <v>8</v>
          </cell>
          <cell r="F714" t="str">
            <v/>
          </cell>
          <cell r="G714">
            <v>1367</v>
          </cell>
        </row>
        <row r="715">
          <cell r="B715">
            <v>1394</v>
          </cell>
          <cell r="C715" t="str">
            <v>2023-08-21 11:38:33.370</v>
          </cell>
          <cell r="E715">
            <v>8</v>
          </cell>
          <cell r="F715" t="str">
            <v/>
          </cell>
          <cell r="G715">
            <v>2020</v>
          </cell>
        </row>
        <row r="716">
          <cell r="B716">
            <v>1395</v>
          </cell>
          <cell r="C716" t="str">
            <v>2023-08-21 11:38:33.373</v>
          </cell>
          <cell r="E716">
            <v>8</v>
          </cell>
          <cell r="F716" t="str">
            <v/>
          </cell>
          <cell r="G716">
            <v>2287</v>
          </cell>
        </row>
        <row r="717">
          <cell r="B717">
            <v>1396</v>
          </cell>
          <cell r="C717" t="str">
            <v>2023-08-21 11:38:33.380</v>
          </cell>
          <cell r="E717">
            <v>8</v>
          </cell>
          <cell r="F717" t="str">
            <v/>
          </cell>
          <cell r="G717">
            <v>1274</v>
          </cell>
        </row>
        <row r="718">
          <cell r="B718">
            <v>1397</v>
          </cell>
          <cell r="C718" t="str">
            <v>2023-08-21 11:38:33.383</v>
          </cell>
          <cell r="E718">
            <v>8</v>
          </cell>
          <cell r="F718" t="str">
            <v/>
          </cell>
          <cell r="G718">
            <v>2097</v>
          </cell>
        </row>
        <row r="719">
          <cell r="B719">
            <v>1398</v>
          </cell>
          <cell r="C719" t="str">
            <v>2023-08-21 11:38:33.390</v>
          </cell>
          <cell r="E719">
            <v>8</v>
          </cell>
          <cell r="F719" t="str">
            <v/>
          </cell>
          <cell r="G719">
            <v>3360</v>
          </cell>
        </row>
        <row r="720">
          <cell r="B720">
            <v>1399</v>
          </cell>
          <cell r="C720" t="str">
            <v>2023-12-19 10:29:07.000</v>
          </cell>
          <cell r="E720">
            <v>8</v>
          </cell>
          <cell r="F720" t="str">
            <v>عبدالحسن فيصلي</v>
          </cell>
          <cell r="G720">
            <v>2414</v>
          </cell>
        </row>
        <row r="721">
          <cell r="B721">
            <v>1400</v>
          </cell>
          <cell r="C721" t="str">
            <v>2023-12-19 10:29:07.000</v>
          </cell>
          <cell r="E721">
            <v>8</v>
          </cell>
          <cell r="F721" t="str">
            <v>عبدالحسين ناصـــــري</v>
          </cell>
          <cell r="G721">
            <v>2426</v>
          </cell>
        </row>
        <row r="722">
          <cell r="B722">
            <v>1401</v>
          </cell>
          <cell r="C722" t="str">
            <v>2023-12-19 10:29:07.000</v>
          </cell>
          <cell r="E722">
            <v>8</v>
          </cell>
          <cell r="F722" t="str">
            <v>شركت چكاب خودرو بندر ابراهيم بندري</v>
          </cell>
          <cell r="G722">
            <v>2446</v>
          </cell>
        </row>
        <row r="723">
          <cell r="B723">
            <v>1402</v>
          </cell>
          <cell r="C723" t="str">
            <v>2023-12-19 10:29:07.000</v>
          </cell>
          <cell r="E723">
            <v>8</v>
          </cell>
          <cell r="F723" t="str">
            <v>رحمن غيابي</v>
          </cell>
          <cell r="G723">
            <v>2509</v>
          </cell>
        </row>
        <row r="724">
          <cell r="B724">
            <v>1403</v>
          </cell>
          <cell r="C724" t="str">
            <v>2023-12-19 10:29:07.000</v>
          </cell>
          <cell r="E724">
            <v>8</v>
          </cell>
          <cell r="F724" t="str">
            <v>شركت اطمينان خودرو مهريز محمد مهدي شيبي</v>
          </cell>
          <cell r="G724">
            <v>4005</v>
          </cell>
        </row>
        <row r="725">
          <cell r="B725">
            <v>1404</v>
          </cell>
          <cell r="C725" t="str">
            <v>2023-12-19 10:29:07.000</v>
          </cell>
          <cell r="E725">
            <v>8</v>
          </cell>
          <cell r="F725" t="str">
            <v>باقـــــر اسلامي</v>
          </cell>
          <cell r="G725">
            <v>2006</v>
          </cell>
        </row>
        <row r="726">
          <cell r="B726">
            <v>1405</v>
          </cell>
          <cell r="C726" t="str">
            <v>2023-12-19 10:29:07.000</v>
          </cell>
          <cell r="E726">
            <v>8</v>
          </cell>
          <cell r="F726" t="str">
            <v>محسن محبوبي</v>
          </cell>
          <cell r="G726">
            <v>2097</v>
          </cell>
        </row>
        <row r="727">
          <cell r="B727">
            <v>1406</v>
          </cell>
          <cell r="C727" t="str">
            <v>2023-12-19 10:29:07.000</v>
          </cell>
          <cell r="E727">
            <v>1</v>
          </cell>
          <cell r="F727" t="str">
            <v>مهدي دهقان بنادكي</v>
          </cell>
          <cell r="G727">
            <v>4024</v>
          </cell>
        </row>
        <row r="728">
          <cell r="B728">
            <v>1407</v>
          </cell>
          <cell r="C728" t="str">
            <v>2023-12-19 10:29:07.000</v>
          </cell>
          <cell r="E728">
            <v>1</v>
          </cell>
          <cell r="F728" t="str">
            <v>سيد علي كلانتري همت آبادي</v>
          </cell>
          <cell r="G728">
            <v>4025</v>
          </cell>
        </row>
        <row r="729">
          <cell r="B729">
            <v>1408</v>
          </cell>
          <cell r="C729" t="str">
            <v>2023-12-19 10:29:07.000</v>
          </cell>
          <cell r="E729">
            <v>8</v>
          </cell>
          <cell r="F729" t="str">
            <v>احمد زحمتكش</v>
          </cell>
          <cell r="G729">
            <v>4027</v>
          </cell>
        </row>
        <row r="730">
          <cell r="B730">
            <v>1409</v>
          </cell>
          <cell r="C730" t="str">
            <v>2023-12-19 10:29:07.000</v>
          </cell>
          <cell r="E730">
            <v>8</v>
          </cell>
          <cell r="F730" t="str">
            <v>عباس هدايي</v>
          </cell>
          <cell r="G730">
            <v>2447</v>
          </cell>
        </row>
        <row r="731">
          <cell r="B731">
            <v>1410</v>
          </cell>
          <cell r="C731" t="str">
            <v>2023-12-19 10:29:07.000</v>
          </cell>
          <cell r="E731">
            <v>8</v>
          </cell>
          <cell r="F731" t="str">
            <v>شهرام پزشكي</v>
          </cell>
          <cell r="G731">
            <v>1840</v>
          </cell>
        </row>
        <row r="732">
          <cell r="B732">
            <v>1411</v>
          </cell>
          <cell r="C732" t="str">
            <v>2023-12-19 10:29:07.000</v>
          </cell>
          <cell r="E732">
            <v>8</v>
          </cell>
          <cell r="F732" t="str">
            <v>جمشيد خان محمدي گل</v>
          </cell>
          <cell r="G732">
            <v>1841</v>
          </cell>
        </row>
        <row r="733">
          <cell r="B733">
            <v>1412</v>
          </cell>
          <cell r="C733" t="str">
            <v>2023-12-19 10:29:07.000</v>
          </cell>
          <cell r="E733">
            <v>1</v>
          </cell>
          <cell r="F733" t="str">
            <v>رشيد رشدي</v>
          </cell>
          <cell r="G733">
            <v>1842</v>
          </cell>
        </row>
        <row r="734">
          <cell r="B734">
            <v>1413</v>
          </cell>
          <cell r="C734" t="str">
            <v>2023-12-19 10:29:07.000</v>
          </cell>
          <cell r="E734">
            <v>8</v>
          </cell>
          <cell r="F734" t="str">
            <v>محمد جواد قائميان</v>
          </cell>
          <cell r="G734">
            <v>1843</v>
          </cell>
        </row>
        <row r="735">
          <cell r="B735">
            <v>1414</v>
          </cell>
          <cell r="C735" t="str">
            <v>2023-12-19 10:29:07.000</v>
          </cell>
          <cell r="E735">
            <v>8</v>
          </cell>
          <cell r="F735" t="str">
            <v>عباسعلي رزمجو</v>
          </cell>
          <cell r="G735">
            <v>1846</v>
          </cell>
        </row>
        <row r="736">
          <cell r="B736">
            <v>1415</v>
          </cell>
          <cell r="C736" t="str">
            <v>2023-12-19 10:29:07.000</v>
          </cell>
          <cell r="E736">
            <v>1</v>
          </cell>
          <cell r="F736" t="str">
            <v>رضا حسيني</v>
          </cell>
          <cell r="G736">
            <v>1936</v>
          </cell>
        </row>
        <row r="737">
          <cell r="B737">
            <v>1416</v>
          </cell>
          <cell r="C737" t="str">
            <v>2023-12-19 10:29:07.000</v>
          </cell>
          <cell r="E737">
            <v>8</v>
          </cell>
          <cell r="F737" t="str">
            <v>احمد آقامحمدي وند باسمنج</v>
          </cell>
          <cell r="G737">
            <v>1839</v>
          </cell>
        </row>
        <row r="738">
          <cell r="B738">
            <v>1417</v>
          </cell>
          <cell r="C738" t="str">
            <v>2023-12-19 10:29:07.000</v>
          </cell>
          <cell r="E738">
            <v>8</v>
          </cell>
          <cell r="F738" t="str">
            <v>مصطفي جلوه دار</v>
          </cell>
          <cell r="G738">
            <v>1264</v>
          </cell>
        </row>
        <row r="739">
          <cell r="B739">
            <v>1418</v>
          </cell>
          <cell r="C739" t="str">
            <v>2023-12-19 10:29:07.000</v>
          </cell>
          <cell r="E739">
            <v>8</v>
          </cell>
          <cell r="F739" t="str">
            <v>ترابر پرشين آسيا حميدرضا عزيزي</v>
          </cell>
          <cell r="G739">
            <v>1277</v>
          </cell>
        </row>
        <row r="740">
          <cell r="B740">
            <v>1419</v>
          </cell>
          <cell r="C740" t="str">
            <v>2023-12-19 10:29:07.000</v>
          </cell>
          <cell r="E740">
            <v>8</v>
          </cell>
          <cell r="F740" t="str">
            <v>محمد ابراهيم قاسمي</v>
          </cell>
          <cell r="G740">
            <v>1419</v>
          </cell>
        </row>
        <row r="741">
          <cell r="B741">
            <v>1420</v>
          </cell>
          <cell r="C741" t="str">
            <v>2023-12-19 10:29:07.000</v>
          </cell>
          <cell r="E741">
            <v>8</v>
          </cell>
          <cell r="F741" t="str">
            <v>جواد پورحسيني</v>
          </cell>
          <cell r="G741">
            <v>1422</v>
          </cell>
        </row>
        <row r="742">
          <cell r="B742">
            <v>1421</v>
          </cell>
          <cell r="C742" t="str">
            <v>2023-12-19 10:29:07.000</v>
          </cell>
          <cell r="E742">
            <v>1</v>
          </cell>
          <cell r="F742" t="str">
            <v>شركت نگين ستاره وطن احمد خلج</v>
          </cell>
          <cell r="G742">
            <v>1285</v>
          </cell>
        </row>
        <row r="743">
          <cell r="B743">
            <v>1422</v>
          </cell>
          <cell r="C743" t="str">
            <v>2023-12-19 10:29:07.000</v>
          </cell>
          <cell r="E743">
            <v>8</v>
          </cell>
          <cell r="F743" t="str">
            <v>عليرضا ابوالحسني</v>
          </cell>
          <cell r="G743">
            <v>5072</v>
          </cell>
        </row>
        <row r="744">
          <cell r="B744">
            <v>1423</v>
          </cell>
          <cell r="C744" t="str">
            <v>2023-12-19 10:29:07.000</v>
          </cell>
          <cell r="E744">
            <v>8</v>
          </cell>
          <cell r="F744" t="str">
            <v>بنيامين پوررستگار</v>
          </cell>
          <cell r="G744">
            <v>1998</v>
          </cell>
        </row>
        <row r="745">
          <cell r="B745">
            <v>1424</v>
          </cell>
          <cell r="C745" t="str">
            <v>2023-12-19 10:29:07.000</v>
          </cell>
          <cell r="E745">
            <v>8</v>
          </cell>
          <cell r="F745" t="str">
            <v>محمود آشور فارسياني</v>
          </cell>
          <cell r="G745">
            <v>3218</v>
          </cell>
        </row>
        <row r="746">
          <cell r="B746">
            <v>1425</v>
          </cell>
          <cell r="C746" t="str">
            <v>2023-12-19 10:29:07.000</v>
          </cell>
          <cell r="E746">
            <v>8</v>
          </cell>
          <cell r="F746" t="str">
            <v>ش.ب. رهنورد ايرانيان شاهوار صادقعلي تازيكي</v>
          </cell>
          <cell r="G746">
            <v>3221</v>
          </cell>
        </row>
        <row r="747">
          <cell r="B747">
            <v>1426</v>
          </cell>
          <cell r="C747" t="str">
            <v>2023-12-19 10:29:07.000</v>
          </cell>
          <cell r="E747">
            <v>8</v>
          </cell>
          <cell r="F747" t="str">
            <v>شركت پيوند خودرو طبرستان عباس يعقوبي</v>
          </cell>
          <cell r="G747">
            <v>3364</v>
          </cell>
        </row>
        <row r="748">
          <cell r="B748">
            <v>1427</v>
          </cell>
          <cell r="C748" t="str">
            <v>2023-12-19 10:29:07.000</v>
          </cell>
          <cell r="E748">
            <v>8</v>
          </cell>
          <cell r="F748" t="str">
            <v>شركت پيشگامان توسعه جاويد کاظم قنبري مصير</v>
          </cell>
          <cell r="G748">
            <v>3369</v>
          </cell>
        </row>
        <row r="749">
          <cell r="B749">
            <v>1428</v>
          </cell>
          <cell r="C749" t="str">
            <v>2023-12-19 10:29:07.000</v>
          </cell>
          <cell r="E749">
            <v>1</v>
          </cell>
          <cell r="F749" t="str">
            <v>مسعود كلاته</v>
          </cell>
          <cell r="G749">
            <v>3413</v>
          </cell>
        </row>
        <row r="750">
          <cell r="B750">
            <v>1429</v>
          </cell>
          <cell r="C750" t="str">
            <v>2023-12-19 10:29:07.000</v>
          </cell>
          <cell r="E750">
            <v>8</v>
          </cell>
          <cell r="F750" t="str">
            <v>خسرو گودرزي</v>
          </cell>
          <cell r="G750">
            <v>2265</v>
          </cell>
        </row>
        <row r="751">
          <cell r="B751">
            <v>1430</v>
          </cell>
          <cell r="C751" t="str">
            <v>2023-12-19 10:29:07.000</v>
          </cell>
          <cell r="E751">
            <v>8</v>
          </cell>
          <cell r="F751" t="str">
            <v>شركت تضامني شاپوريان وشركاء سيد امير حسين شاپوريان</v>
          </cell>
          <cell r="G751">
            <v>2270</v>
          </cell>
        </row>
        <row r="752">
          <cell r="B752">
            <v>1431</v>
          </cell>
          <cell r="C752" t="str">
            <v>2023-12-19 10:29:07.000</v>
          </cell>
          <cell r="E752">
            <v>8</v>
          </cell>
          <cell r="F752" t="str">
            <v>مرتضي يوسفي</v>
          </cell>
          <cell r="G752">
            <v>2280</v>
          </cell>
        </row>
        <row r="753">
          <cell r="B753">
            <v>1432</v>
          </cell>
          <cell r="C753" t="str">
            <v>2023-12-19 10:29:07.000</v>
          </cell>
          <cell r="E753">
            <v>8</v>
          </cell>
          <cell r="F753" t="str">
            <v>اصغر قربانعليزاده</v>
          </cell>
          <cell r="G753">
            <v>4127</v>
          </cell>
        </row>
        <row r="754">
          <cell r="B754">
            <v>1433</v>
          </cell>
          <cell r="C754" t="str">
            <v>2023-12-19 10:29:07.000</v>
          </cell>
          <cell r="E754">
            <v>8</v>
          </cell>
          <cell r="F754" t="str">
            <v>پرويز آبگون</v>
          </cell>
          <cell r="G754">
            <v>4315</v>
          </cell>
        </row>
        <row r="755">
          <cell r="B755">
            <v>1434</v>
          </cell>
          <cell r="C755" t="str">
            <v>2023-12-19 10:29:07.000</v>
          </cell>
          <cell r="E755">
            <v>8</v>
          </cell>
          <cell r="F755" t="str">
            <v>شركت ره آورد خودرو شيروان محمد رحيم اميني</v>
          </cell>
          <cell r="G755">
            <v>3076</v>
          </cell>
        </row>
        <row r="756">
          <cell r="B756">
            <v>1435</v>
          </cell>
          <cell r="C756" t="str">
            <v>2023-12-19 10:29:07.000</v>
          </cell>
          <cell r="E756">
            <v>8</v>
          </cell>
          <cell r="F756" t="str">
            <v>علي آريايي منفرد</v>
          </cell>
          <cell r="G756">
            <v>3079</v>
          </cell>
        </row>
        <row r="757">
          <cell r="B757">
            <v>1436</v>
          </cell>
          <cell r="C757" t="str">
            <v>2023-12-19 10:29:07.000</v>
          </cell>
          <cell r="E757">
            <v>8</v>
          </cell>
          <cell r="F757" t="str">
            <v>بنگاه خيريه آبلوله بيرجند محمد رضا كريم زاده</v>
          </cell>
          <cell r="G757">
            <v>3083</v>
          </cell>
        </row>
        <row r="758">
          <cell r="B758">
            <v>1437</v>
          </cell>
          <cell r="C758" t="str">
            <v>2023-12-19 10:29:07.000</v>
          </cell>
          <cell r="E758">
            <v>8</v>
          </cell>
          <cell r="F758" t="str">
            <v>محسن توكلي</v>
          </cell>
          <cell r="G758">
            <v>3085</v>
          </cell>
        </row>
        <row r="759">
          <cell r="B759">
            <v>1438</v>
          </cell>
          <cell r="C759" t="str">
            <v>2023-12-19 10:29:07.000</v>
          </cell>
          <cell r="E759">
            <v>8</v>
          </cell>
          <cell r="F759" t="str">
            <v>حسن حكمت آرا</v>
          </cell>
          <cell r="G759">
            <v>3081</v>
          </cell>
        </row>
        <row r="760">
          <cell r="B760">
            <v>1439</v>
          </cell>
          <cell r="C760" t="str">
            <v>2023-12-19 10:29:07.000</v>
          </cell>
          <cell r="E760">
            <v>8</v>
          </cell>
          <cell r="F760" t="str">
            <v>محمدرضا شهرياري</v>
          </cell>
          <cell r="G760">
            <v>3090</v>
          </cell>
        </row>
        <row r="761">
          <cell r="B761">
            <v>1440</v>
          </cell>
          <cell r="C761" t="str">
            <v>2023-12-19 10:29:07.000</v>
          </cell>
          <cell r="E761">
            <v>8</v>
          </cell>
          <cell r="F761" t="str">
            <v>علي اصغر وحدتي جميل</v>
          </cell>
          <cell r="G761">
            <v>1522</v>
          </cell>
        </row>
        <row r="762">
          <cell r="B762">
            <v>1441</v>
          </cell>
          <cell r="C762" t="str">
            <v>2023-12-19 10:29:07.000</v>
          </cell>
          <cell r="E762">
            <v>8</v>
          </cell>
          <cell r="F762" t="str">
            <v>احمد نعيميان</v>
          </cell>
          <cell r="G762">
            <v>1524</v>
          </cell>
        </row>
        <row r="763">
          <cell r="B763">
            <v>1442</v>
          </cell>
          <cell r="C763" t="str">
            <v>2023-12-19 10:29:07.000</v>
          </cell>
          <cell r="E763">
            <v>8</v>
          </cell>
          <cell r="F763" t="str">
            <v>سعيد رضيئي</v>
          </cell>
          <cell r="G763">
            <v>1527</v>
          </cell>
        </row>
        <row r="764">
          <cell r="B764">
            <v>1443</v>
          </cell>
          <cell r="C764" t="str">
            <v>2023-12-19 10:29:07.000</v>
          </cell>
          <cell r="E764">
            <v>8</v>
          </cell>
          <cell r="F764" t="str">
            <v>مرتضي محمودوند</v>
          </cell>
          <cell r="G764">
            <v>2318</v>
          </cell>
        </row>
        <row r="765">
          <cell r="B765">
            <v>1444</v>
          </cell>
          <cell r="C765" t="str">
            <v>2023-12-19 10:29:07.000</v>
          </cell>
          <cell r="E765">
            <v>8</v>
          </cell>
          <cell r="F765" t="str">
            <v>شركت آريو خودرو كرمانشاه علي جليليان</v>
          </cell>
          <cell r="G765">
            <v>2817</v>
          </cell>
        </row>
        <row r="766">
          <cell r="B766">
            <v>1445</v>
          </cell>
          <cell r="C766" t="str">
            <v>2023-12-19 10:29:07.000</v>
          </cell>
          <cell r="E766">
            <v>8</v>
          </cell>
          <cell r="F766" t="str">
            <v>سيد عطاء مجيدي</v>
          </cell>
          <cell r="G766">
            <v>1613</v>
          </cell>
        </row>
        <row r="767">
          <cell r="B767">
            <v>1446</v>
          </cell>
          <cell r="C767" t="str">
            <v>2023-12-19 10:29:07.000</v>
          </cell>
          <cell r="E767">
            <v>8</v>
          </cell>
          <cell r="F767" t="str">
            <v>محمد ناصري پور</v>
          </cell>
          <cell r="G767">
            <v>2818</v>
          </cell>
        </row>
        <row r="768">
          <cell r="B768">
            <v>1447</v>
          </cell>
          <cell r="C768" t="str">
            <v>2023-12-19 10:29:07.000</v>
          </cell>
          <cell r="E768">
            <v>1</v>
          </cell>
          <cell r="F768" t="str">
            <v>شركت نويد خودرو گلستان عبدالناصر كجمي</v>
          </cell>
          <cell r="G768">
            <v>3227</v>
          </cell>
        </row>
        <row r="769">
          <cell r="B769">
            <v>1448</v>
          </cell>
          <cell r="C769" t="str">
            <v>2023-12-19 10:29:07.000</v>
          </cell>
          <cell r="E769">
            <v>8</v>
          </cell>
          <cell r="F769" t="str">
            <v>شركت خدماتي اخوان پرنده فريدن محبوبه پرنده</v>
          </cell>
          <cell r="G769">
            <v>2084</v>
          </cell>
        </row>
        <row r="770">
          <cell r="B770">
            <v>1449</v>
          </cell>
          <cell r="C770" t="str">
            <v>2023-12-19 10:29:07.000</v>
          </cell>
          <cell r="E770">
            <v>8</v>
          </cell>
          <cell r="F770" t="str">
            <v>سيد مصطفي كاج آبادي</v>
          </cell>
          <cell r="G770">
            <v>2008</v>
          </cell>
        </row>
        <row r="771">
          <cell r="B771">
            <v>1450</v>
          </cell>
          <cell r="C771" t="str">
            <v>2023-12-19 10:29:07.000</v>
          </cell>
          <cell r="E771">
            <v>8</v>
          </cell>
          <cell r="F771" t="str">
            <v>ايرج كريمي</v>
          </cell>
          <cell r="G771">
            <v>2043</v>
          </cell>
        </row>
        <row r="772">
          <cell r="B772">
            <v>1451</v>
          </cell>
          <cell r="C772" t="str">
            <v>2023-12-19 10:29:07.000</v>
          </cell>
          <cell r="E772">
            <v>8</v>
          </cell>
          <cell r="F772" t="str">
            <v>خودرو صنعت خلخال كامبيز شريفيان</v>
          </cell>
          <cell r="G772">
            <v>1715</v>
          </cell>
        </row>
        <row r="773">
          <cell r="B773">
            <v>1452</v>
          </cell>
          <cell r="C773" t="str">
            <v>2023-12-19 10:29:07.000</v>
          </cell>
          <cell r="E773">
            <v>8</v>
          </cell>
          <cell r="F773" t="str">
            <v>ابوبكر معروفي اقدم</v>
          </cell>
          <cell r="G773">
            <v>1933</v>
          </cell>
        </row>
        <row r="774">
          <cell r="B774">
            <v>1453</v>
          </cell>
          <cell r="C774" t="str">
            <v>2023-12-19 10:29:07.000</v>
          </cell>
          <cell r="E774">
            <v>8</v>
          </cell>
          <cell r="F774" t="str">
            <v>شركت سالار خودرو خرمدره نادر كلانتري</v>
          </cell>
          <cell r="G774">
            <v>1459</v>
          </cell>
        </row>
        <row r="775">
          <cell r="B775">
            <v>1454</v>
          </cell>
          <cell r="C775" t="str">
            <v>2023-12-19 10:29:07.000</v>
          </cell>
          <cell r="E775">
            <v>8</v>
          </cell>
          <cell r="F775" t="str">
            <v>محمد نادم</v>
          </cell>
          <cell r="G775">
            <v>1999</v>
          </cell>
        </row>
        <row r="776">
          <cell r="B776">
            <v>1455</v>
          </cell>
          <cell r="C776" t="str">
            <v>2023-12-19 10:29:07.000</v>
          </cell>
          <cell r="E776">
            <v>8</v>
          </cell>
          <cell r="F776" t="str">
            <v>محسن پرنده افشار</v>
          </cell>
          <cell r="G776">
            <v>4126</v>
          </cell>
        </row>
        <row r="777">
          <cell r="B777">
            <v>1456</v>
          </cell>
          <cell r="C777" t="str">
            <v>2023-12-19 10:29:07.000</v>
          </cell>
          <cell r="E777">
            <v>8</v>
          </cell>
          <cell r="F777" t="str">
            <v>كامران دادآفرين</v>
          </cell>
          <cell r="G777">
            <v>4202</v>
          </cell>
        </row>
        <row r="778">
          <cell r="B778">
            <v>1457</v>
          </cell>
          <cell r="C778" t="str">
            <v>2023-12-19 10:29:07.000</v>
          </cell>
          <cell r="E778">
            <v>8</v>
          </cell>
          <cell r="F778" t="str">
            <v>جعفر معطري</v>
          </cell>
          <cell r="G778">
            <v>1410</v>
          </cell>
        </row>
        <row r="779">
          <cell r="B779">
            <v>1458</v>
          </cell>
          <cell r="C779" t="str">
            <v>2023-12-19 10:29:07.000</v>
          </cell>
          <cell r="E779">
            <v>8</v>
          </cell>
          <cell r="F779" t="str">
            <v>بابك معطري</v>
          </cell>
          <cell r="G779">
            <v>1404</v>
          </cell>
        </row>
        <row r="780">
          <cell r="B780">
            <v>1459</v>
          </cell>
          <cell r="C780" t="str">
            <v>2023-12-19 10:29:07.000</v>
          </cell>
          <cell r="E780">
            <v>1</v>
          </cell>
          <cell r="F780" t="str">
            <v>ناصر آزموده فر</v>
          </cell>
          <cell r="G780">
            <v>1412</v>
          </cell>
        </row>
        <row r="781">
          <cell r="B781">
            <v>1460</v>
          </cell>
          <cell r="C781" t="str">
            <v>2023-12-19 10:29:07.000</v>
          </cell>
          <cell r="E781">
            <v>8</v>
          </cell>
          <cell r="F781" t="str">
            <v>رضا ياراحمدي</v>
          </cell>
          <cell r="G781">
            <v>1414</v>
          </cell>
        </row>
        <row r="782">
          <cell r="B782">
            <v>1461</v>
          </cell>
          <cell r="C782" t="str">
            <v>2023-12-19 10:29:07.000</v>
          </cell>
          <cell r="E782">
            <v>8</v>
          </cell>
          <cell r="F782" t="str">
            <v>مجتبي قنبري</v>
          </cell>
          <cell r="G782">
            <v>1411</v>
          </cell>
        </row>
        <row r="783">
          <cell r="B783">
            <v>1462</v>
          </cell>
          <cell r="C783" t="str">
            <v>2023-12-19 10:29:07.000</v>
          </cell>
          <cell r="E783">
            <v>8</v>
          </cell>
          <cell r="F783" t="str">
            <v>حسين طاهري</v>
          </cell>
          <cell r="G783">
            <v>1402</v>
          </cell>
        </row>
        <row r="784">
          <cell r="B784">
            <v>1463</v>
          </cell>
          <cell r="C784" t="str">
            <v>2023-12-19 10:29:07.000</v>
          </cell>
          <cell r="E784">
            <v>8</v>
          </cell>
          <cell r="F784" t="str">
            <v>علي اكبر شيري</v>
          </cell>
          <cell r="G784">
            <v>1415</v>
          </cell>
        </row>
        <row r="785">
          <cell r="B785">
            <v>1464</v>
          </cell>
          <cell r="C785" t="str">
            <v>2023-12-19 10:29:07.000</v>
          </cell>
          <cell r="E785">
            <v>8</v>
          </cell>
          <cell r="F785" t="str">
            <v>ايرج خاكي فيروز</v>
          </cell>
          <cell r="G785">
            <v>1208</v>
          </cell>
        </row>
        <row r="786">
          <cell r="B786">
            <v>1465</v>
          </cell>
          <cell r="C786" t="str">
            <v>2023-12-19 10:29:07.000</v>
          </cell>
          <cell r="E786">
            <v>8</v>
          </cell>
          <cell r="F786" t="str">
            <v>علي اكبر شاه محمدي سير دري</v>
          </cell>
          <cell r="G786">
            <v>1245</v>
          </cell>
        </row>
        <row r="787">
          <cell r="B787">
            <v>1466</v>
          </cell>
          <cell r="C787" t="str">
            <v>2023-12-19 10:29:07.000</v>
          </cell>
          <cell r="E787">
            <v>8</v>
          </cell>
          <cell r="F787" t="str">
            <v>شرکت پيشرو تعمير کوشا فريبرز عليشاهي نوراني</v>
          </cell>
          <cell r="G787">
            <v>1009</v>
          </cell>
        </row>
        <row r="788">
          <cell r="B788">
            <v>1467</v>
          </cell>
          <cell r="C788" t="str">
            <v>2023-12-19 10:29:07.000</v>
          </cell>
          <cell r="E788">
            <v>8</v>
          </cell>
          <cell r="F788" t="str">
            <v>شركت پارس ماشين جوي زر رضا صادقيان</v>
          </cell>
          <cell r="G788">
            <v>2507</v>
          </cell>
        </row>
        <row r="789">
          <cell r="B789">
            <v>1468</v>
          </cell>
          <cell r="C789" t="str">
            <v>2023-12-19 10:29:07.000</v>
          </cell>
          <cell r="E789">
            <v>8</v>
          </cell>
          <cell r="F789" t="str">
            <v>داريوش گودرزي</v>
          </cell>
          <cell r="G789">
            <v>5062</v>
          </cell>
        </row>
        <row r="790">
          <cell r="B790">
            <v>1469</v>
          </cell>
          <cell r="C790" t="str">
            <v>2023-12-19 10:29:07.000</v>
          </cell>
          <cell r="E790">
            <v>8</v>
          </cell>
          <cell r="F790" t="str">
            <v>هومن شريفي نيا</v>
          </cell>
          <cell r="G790">
            <v>1025</v>
          </cell>
        </row>
        <row r="791">
          <cell r="B791">
            <v>1470</v>
          </cell>
          <cell r="C791" t="str">
            <v>2023-12-19 10:29:07.000</v>
          </cell>
          <cell r="E791">
            <v>8</v>
          </cell>
          <cell r="F791" t="str">
            <v>علي اشرف دمرچلي</v>
          </cell>
          <cell r="G791">
            <v>1275</v>
          </cell>
        </row>
        <row r="792">
          <cell r="B792">
            <v>1471</v>
          </cell>
          <cell r="C792" t="str">
            <v>2023-12-19 10:29:07.000</v>
          </cell>
          <cell r="E792">
            <v>8</v>
          </cell>
          <cell r="F792" t="str">
            <v>عليرضا ديانتي</v>
          </cell>
          <cell r="G792">
            <v>1276</v>
          </cell>
        </row>
        <row r="793">
          <cell r="B793">
            <v>1472</v>
          </cell>
          <cell r="C793" t="str">
            <v>2023-12-19 10:29:07.000</v>
          </cell>
          <cell r="E793">
            <v>8</v>
          </cell>
          <cell r="F793" t="str">
            <v>قاسم مرادي اظهر</v>
          </cell>
          <cell r="G793">
            <v>1273</v>
          </cell>
        </row>
        <row r="794">
          <cell r="B794">
            <v>1473</v>
          </cell>
          <cell r="C794" t="str">
            <v>2023-12-19 10:29:07.000</v>
          </cell>
          <cell r="E794">
            <v>8</v>
          </cell>
          <cell r="F794" t="str">
            <v>شركت اويسي ياران قم عليرضا اويسي</v>
          </cell>
          <cell r="G794">
            <v>1301</v>
          </cell>
        </row>
        <row r="795">
          <cell r="B795">
            <v>1474</v>
          </cell>
          <cell r="C795" t="str">
            <v>2023-12-19 10:29:07.000</v>
          </cell>
          <cell r="E795">
            <v>8</v>
          </cell>
          <cell r="F795" t="str">
            <v>سيد محمود برقعي</v>
          </cell>
          <cell r="G795">
            <v>1303</v>
          </cell>
        </row>
        <row r="796">
          <cell r="B796">
            <v>1475</v>
          </cell>
          <cell r="C796" t="str">
            <v>2023-12-19 10:29:07.000</v>
          </cell>
          <cell r="E796">
            <v>8</v>
          </cell>
          <cell r="F796" t="str">
            <v>حسين كرباسچـــــي</v>
          </cell>
          <cell r="G796">
            <v>1305</v>
          </cell>
        </row>
        <row r="797">
          <cell r="B797">
            <v>1476</v>
          </cell>
          <cell r="C797" t="str">
            <v>2023-12-19 10:29:07.000</v>
          </cell>
          <cell r="E797">
            <v>8</v>
          </cell>
          <cell r="F797" t="str">
            <v>سيد حسيـــن حسيني</v>
          </cell>
          <cell r="G797">
            <v>1307</v>
          </cell>
        </row>
        <row r="798">
          <cell r="B798">
            <v>1477</v>
          </cell>
          <cell r="C798" t="str">
            <v>2023-12-19 10:29:07.000</v>
          </cell>
          <cell r="E798">
            <v>8</v>
          </cell>
          <cell r="F798" t="str">
            <v>علي اصغر صيادي</v>
          </cell>
          <cell r="G798">
            <v>1310</v>
          </cell>
        </row>
        <row r="799">
          <cell r="B799">
            <v>1478</v>
          </cell>
          <cell r="C799" t="str">
            <v>2023-12-19 10:29:07.000</v>
          </cell>
          <cell r="E799">
            <v>8</v>
          </cell>
          <cell r="F799" t="str">
            <v>حميد كاوه ئي</v>
          </cell>
          <cell r="G799">
            <v>1401</v>
          </cell>
        </row>
        <row r="800">
          <cell r="B800">
            <v>1479</v>
          </cell>
          <cell r="C800" t="str">
            <v>2023-12-19 10:29:07.000</v>
          </cell>
          <cell r="E800">
            <v>8</v>
          </cell>
          <cell r="F800" t="str">
            <v>بختيار کريم نيا</v>
          </cell>
          <cell r="G800">
            <v>1972</v>
          </cell>
        </row>
        <row r="801">
          <cell r="B801">
            <v>1480</v>
          </cell>
          <cell r="C801" t="str">
            <v>2023-12-19 10:29:07.000</v>
          </cell>
          <cell r="E801">
            <v>1</v>
          </cell>
          <cell r="F801" t="str">
            <v>شرکت پديده موتور اسماعيل بني رستم</v>
          </cell>
          <cell r="G801">
            <v>1993</v>
          </cell>
        </row>
        <row r="802">
          <cell r="B802">
            <v>1481</v>
          </cell>
          <cell r="C802" t="str">
            <v>2023-12-19 10:29:07.000</v>
          </cell>
          <cell r="E802">
            <v>8</v>
          </cell>
          <cell r="F802" t="str">
            <v>بهروز رجب زاده کنفي</v>
          </cell>
          <cell r="G802">
            <v>1966</v>
          </cell>
        </row>
        <row r="803">
          <cell r="B803">
            <v>1482</v>
          </cell>
          <cell r="C803" t="str">
            <v>2023-12-19 10:29:07.000</v>
          </cell>
          <cell r="E803">
            <v>8</v>
          </cell>
          <cell r="F803" t="str">
            <v>حسن عزيزي طارمسري</v>
          </cell>
          <cell r="G803">
            <v>1995</v>
          </cell>
        </row>
        <row r="804">
          <cell r="B804">
            <v>1483</v>
          </cell>
          <cell r="C804" t="str">
            <v>2023-12-19 10:29:07.000</v>
          </cell>
          <cell r="E804">
            <v>8</v>
          </cell>
          <cell r="F804" t="str">
            <v>ساسان شايان خزر محمد حسين صالحي</v>
          </cell>
          <cell r="G804">
            <v>1987</v>
          </cell>
        </row>
        <row r="805">
          <cell r="B805">
            <v>1484</v>
          </cell>
          <cell r="C805" t="str">
            <v>2023-12-19 10:29:07.000</v>
          </cell>
          <cell r="E805">
            <v>8</v>
          </cell>
          <cell r="F805" t="str">
            <v>بهنام طالش ساساني</v>
          </cell>
          <cell r="G805">
            <v>1973</v>
          </cell>
        </row>
        <row r="806">
          <cell r="B806">
            <v>1485</v>
          </cell>
          <cell r="C806" t="str">
            <v>2023-12-19 10:29:07.000</v>
          </cell>
          <cell r="E806">
            <v>1</v>
          </cell>
          <cell r="F806" t="str">
            <v>يوسف اخوان ضيابري</v>
          </cell>
          <cell r="G806">
            <v>1978</v>
          </cell>
        </row>
        <row r="807">
          <cell r="B807">
            <v>1486</v>
          </cell>
          <cell r="C807" t="str">
            <v>2023-12-19 10:29:07.000</v>
          </cell>
          <cell r="E807">
            <v>8</v>
          </cell>
          <cell r="F807" t="str">
            <v>احمد آسوبار</v>
          </cell>
          <cell r="G807">
            <v>1955</v>
          </cell>
        </row>
        <row r="808">
          <cell r="B808">
            <v>1487</v>
          </cell>
          <cell r="C808" t="str">
            <v>2023-12-19 10:29:07.000</v>
          </cell>
          <cell r="E808">
            <v>8</v>
          </cell>
          <cell r="F808" t="str">
            <v>علي حامدي مبرا</v>
          </cell>
          <cell r="G808">
            <v>1959</v>
          </cell>
        </row>
        <row r="809">
          <cell r="B809">
            <v>1488</v>
          </cell>
          <cell r="C809" t="str">
            <v>2023-12-19 10:29:07.000</v>
          </cell>
          <cell r="E809">
            <v>8</v>
          </cell>
          <cell r="F809" t="str">
            <v>شرکت مارليک کارشمال رحيم بلندپور</v>
          </cell>
          <cell r="G809">
            <v>1970</v>
          </cell>
        </row>
        <row r="810">
          <cell r="B810">
            <v>1489</v>
          </cell>
          <cell r="C810" t="str">
            <v>2023-12-19 10:29:07.000</v>
          </cell>
          <cell r="E810">
            <v>1</v>
          </cell>
          <cell r="F810" t="str">
            <v>شركت گيل خدمات امواج كامران پوررستگار</v>
          </cell>
          <cell r="G810">
            <v>1977</v>
          </cell>
        </row>
        <row r="811">
          <cell r="B811">
            <v>1490</v>
          </cell>
          <cell r="C811" t="str">
            <v>2023-12-19 10:29:07.000</v>
          </cell>
          <cell r="E811">
            <v>1</v>
          </cell>
          <cell r="F811" t="str">
            <v>محمدکاظم روحي چابکي</v>
          </cell>
          <cell r="G811">
            <v>1994</v>
          </cell>
        </row>
        <row r="812">
          <cell r="B812">
            <v>1491</v>
          </cell>
          <cell r="C812" t="str">
            <v>2023-12-19 10:29:07.000</v>
          </cell>
          <cell r="E812">
            <v>1</v>
          </cell>
          <cell r="F812" t="str">
            <v>سيد مصطفي شريعت</v>
          </cell>
          <cell r="G812">
            <v>1989</v>
          </cell>
        </row>
        <row r="813">
          <cell r="B813">
            <v>1492</v>
          </cell>
          <cell r="C813" t="str">
            <v>2023-12-19 10:29:07.000</v>
          </cell>
          <cell r="E813">
            <v>8</v>
          </cell>
          <cell r="F813" t="str">
            <v>احمد راد قصبه</v>
          </cell>
          <cell r="G813">
            <v>1988</v>
          </cell>
        </row>
        <row r="814">
          <cell r="B814">
            <v>1493</v>
          </cell>
          <cell r="C814" t="str">
            <v>2023-12-19 10:29:07.000</v>
          </cell>
          <cell r="E814">
            <v>8</v>
          </cell>
          <cell r="F814" t="str">
            <v>شركت گيلان اتومبيل فومن محمد علي ولي زاده</v>
          </cell>
          <cell r="G814">
            <v>1969</v>
          </cell>
        </row>
        <row r="815">
          <cell r="B815">
            <v>1494</v>
          </cell>
          <cell r="C815" t="str">
            <v>2023-12-19 10:29:07.000</v>
          </cell>
          <cell r="E815">
            <v>1</v>
          </cell>
          <cell r="F815" t="str">
            <v>فيض اله ترابي گلسفيد</v>
          </cell>
          <cell r="G815">
            <v>1957</v>
          </cell>
        </row>
        <row r="816">
          <cell r="B816">
            <v>1495</v>
          </cell>
          <cell r="C816" t="str">
            <v>2023-12-19 10:29:07.000</v>
          </cell>
          <cell r="E816">
            <v>8</v>
          </cell>
          <cell r="F816" t="str">
            <v>علي رهنما زاده</v>
          </cell>
          <cell r="G816">
            <v>3325</v>
          </cell>
        </row>
        <row r="817">
          <cell r="B817">
            <v>1496</v>
          </cell>
          <cell r="C817" t="str">
            <v>2023-12-19 10:29:07.000</v>
          </cell>
          <cell r="E817">
            <v>8</v>
          </cell>
          <cell r="F817" t="str">
            <v>شركت تاپ خودرو شمال احمد نوري</v>
          </cell>
          <cell r="G817">
            <v>3305</v>
          </cell>
        </row>
        <row r="818">
          <cell r="B818">
            <v>1497</v>
          </cell>
          <cell r="C818" t="str">
            <v>2023-12-19 10:29:07.000</v>
          </cell>
          <cell r="E818">
            <v>8</v>
          </cell>
          <cell r="F818" t="str">
            <v>شركت حديد خودرو شمال بهرام مرادي</v>
          </cell>
          <cell r="G818">
            <v>3361</v>
          </cell>
        </row>
        <row r="819">
          <cell r="B819">
            <v>1498</v>
          </cell>
          <cell r="C819" t="str">
            <v>2023-12-19 10:29:07.000</v>
          </cell>
          <cell r="E819">
            <v>8</v>
          </cell>
          <cell r="F819" t="str">
            <v>علي اصغر دارخال</v>
          </cell>
          <cell r="G819">
            <v>3304</v>
          </cell>
        </row>
        <row r="820">
          <cell r="B820">
            <v>1499</v>
          </cell>
          <cell r="C820" t="str">
            <v>2023-12-19 10:29:07.000</v>
          </cell>
          <cell r="E820">
            <v>8</v>
          </cell>
          <cell r="F820" t="str">
            <v>محمد علي ابوطالبي</v>
          </cell>
          <cell r="G820">
            <v>3320</v>
          </cell>
        </row>
        <row r="821">
          <cell r="B821">
            <v>1500</v>
          </cell>
          <cell r="C821" t="str">
            <v>2023-12-19 10:29:07.000</v>
          </cell>
          <cell r="E821">
            <v>8</v>
          </cell>
          <cell r="F821" t="str">
            <v>مصطفي خورشيدي</v>
          </cell>
          <cell r="G821">
            <v>3307</v>
          </cell>
        </row>
        <row r="822">
          <cell r="B822">
            <v>1501</v>
          </cell>
          <cell r="C822" t="str">
            <v>2023-12-19 10:29:07.000</v>
          </cell>
          <cell r="E822">
            <v>8</v>
          </cell>
          <cell r="F822" t="str">
            <v>شرکت آتيه خودرومازند محمدجواد احمدزاده</v>
          </cell>
          <cell r="G822">
            <v>3315</v>
          </cell>
        </row>
        <row r="823">
          <cell r="B823">
            <v>1502</v>
          </cell>
          <cell r="C823" t="str">
            <v>2023-12-19 10:29:07.000</v>
          </cell>
          <cell r="E823">
            <v>8</v>
          </cell>
          <cell r="F823" t="str">
            <v>سيد صادق موسوي</v>
          </cell>
          <cell r="G823">
            <v>3330</v>
          </cell>
        </row>
        <row r="824">
          <cell r="B824">
            <v>1503</v>
          </cell>
          <cell r="C824" t="str">
            <v>2023-12-19 10:29:07.000</v>
          </cell>
          <cell r="E824">
            <v>8</v>
          </cell>
          <cell r="F824" t="str">
            <v>شهريار فرهنگ مهر</v>
          </cell>
          <cell r="G824">
            <v>3343</v>
          </cell>
        </row>
        <row r="825">
          <cell r="B825">
            <v>1504</v>
          </cell>
          <cell r="C825" t="str">
            <v>2023-12-19 10:29:07.000</v>
          </cell>
          <cell r="E825">
            <v>8</v>
          </cell>
          <cell r="F825" t="str">
            <v>حسين حق پرست</v>
          </cell>
          <cell r="G825">
            <v>3356</v>
          </cell>
        </row>
        <row r="826">
          <cell r="B826">
            <v>1505</v>
          </cell>
          <cell r="C826" t="str">
            <v>2023-12-19 10:29:07.000</v>
          </cell>
          <cell r="E826">
            <v>1</v>
          </cell>
          <cell r="F826" t="str">
            <v>قربانعلي زائر اومالي</v>
          </cell>
          <cell r="G826">
            <v>3310</v>
          </cell>
        </row>
        <row r="827">
          <cell r="B827">
            <v>1506</v>
          </cell>
          <cell r="C827" t="str">
            <v>2023-12-19 10:29:07.000</v>
          </cell>
          <cell r="E827">
            <v>8</v>
          </cell>
          <cell r="F827" t="str">
            <v>يوسف فروزان</v>
          </cell>
          <cell r="G827">
            <v>3314</v>
          </cell>
        </row>
        <row r="828">
          <cell r="B828">
            <v>1507</v>
          </cell>
          <cell r="C828" t="str">
            <v>2023-12-19 10:29:07.000</v>
          </cell>
          <cell r="E828">
            <v>8</v>
          </cell>
          <cell r="F828" t="str">
            <v>لطف اله ترابي گلسفيدي</v>
          </cell>
          <cell r="G828">
            <v>3322</v>
          </cell>
        </row>
        <row r="829">
          <cell r="B829">
            <v>1508</v>
          </cell>
          <cell r="C829" t="str">
            <v>2023-12-19 10:29:07.000</v>
          </cell>
          <cell r="E829">
            <v>8</v>
          </cell>
          <cell r="F829" t="str">
            <v>محمدجعفر صادقي كيادهي</v>
          </cell>
          <cell r="G829">
            <v>3328</v>
          </cell>
        </row>
        <row r="830">
          <cell r="B830">
            <v>1509</v>
          </cell>
          <cell r="C830" t="str">
            <v>2023-12-19 10:29:07.000</v>
          </cell>
          <cell r="E830">
            <v>8</v>
          </cell>
          <cell r="F830" t="str">
            <v>يوسف رضي پور جويباري</v>
          </cell>
          <cell r="G830">
            <v>3336</v>
          </cell>
        </row>
        <row r="831">
          <cell r="B831">
            <v>1510</v>
          </cell>
          <cell r="C831" t="str">
            <v>2023-12-19 10:29:07.000</v>
          </cell>
          <cell r="E831">
            <v>8</v>
          </cell>
          <cell r="F831" t="str">
            <v>رجبعلي رضا ئــــــي</v>
          </cell>
          <cell r="G831">
            <v>3339</v>
          </cell>
        </row>
        <row r="832">
          <cell r="B832">
            <v>1511</v>
          </cell>
          <cell r="C832" t="str">
            <v>2023-12-19 10:29:07.000</v>
          </cell>
          <cell r="E832">
            <v>1</v>
          </cell>
          <cell r="F832" t="str">
            <v>رضا احمد خواه</v>
          </cell>
          <cell r="G832">
            <v>3342</v>
          </cell>
        </row>
        <row r="833">
          <cell r="B833">
            <v>1512</v>
          </cell>
          <cell r="C833" t="str">
            <v>2023-12-19 10:29:07.000</v>
          </cell>
          <cell r="E833">
            <v>8</v>
          </cell>
          <cell r="F833" t="str">
            <v>محمد علي اجارستاقـــــــي</v>
          </cell>
          <cell r="G833">
            <v>3359</v>
          </cell>
        </row>
        <row r="834">
          <cell r="B834">
            <v>1513</v>
          </cell>
          <cell r="C834" t="str">
            <v>2023-12-19 10:29:07.000</v>
          </cell>
          <cell r="E834">
            <v>8</v>
          </cell>
          <cell r="F834" t="str">
            <v>عليرضا عجم حسني</v>
          </cell>
          <cell r="G834">
            <v>3204</v>
          </cell>
        </row>
        <row r="835">
          <cell r="B835">
            <v>1514</v>
          </cell>
          <cell r="C835" t="str">
            <v>2023-12-19 10:29:07.000</v>
          </cell>
          <cell r="E835">
            <v>8</v>
          </cell>
          <cell r="F835" t="str">
            <v>ش تعاوني خدمات پارسيان طبرستان محمد رشيدي</v>
          </cell>
          <cell r="G835">
            <v>3350</v>
          </cell>
        </row>
        <row r="836">
          <cell r="B836">
            <v>1515</v>
          </cell>
          <cell r="C836" t="str">
            <v>2023-12-19 10:29:07.000</v>
          </cell>
          <cell r="E836">
            <v>8</v>
          </cell>
          <cell r="F836" t="str">
            <v>حبيب ا... كردجزي</v>
          </cell>
          <cell r="G836">
            <v>3212</v>
          </cell>
        </row>
        <row r="837">
          <cell r="B837">
            <v>1516</v>
          </cell>
          <cell r="C837" t="str">
            <v>2023-12-19 10:29:07.000</v>
          </cell>
          <cell r="E837">
            <v>8</v>
          </cell>
          <cell r="F837" t="str">
            <v>محمد علي حاجي عسگري</v>
          </cell>
          <cell r="G837">
            <v>3208</v>
          </cell>
        </row>
        <row r="838">
          <cell r="B838">
            <v>1517</v>
          </cell>
          <cell r="C838" t="str">
            <v>2023-12-19 10:29:07.000</v>
          </cell>
          <cell r="E838">
            <v>8</v>
          </cell>
          <cell r="F838" t="str">
            <v>گلدي طالبــــي</v>
          </cell>
          <cell r="G838">
            <v>3211</v>
          </cell>
        </row>
        <row r="839">
          <cell r="B839">
            <v>1518</v>
          </cell>
          <cell r="C839" t="str">
            <v>2023-12-19 10:29:07.000</v>
          </cell>
          <cell r="E839">
            <v>1</v>
          </cell>
          <cell r="F839" t="str">
            <v>رحمت اله موحدي</v>
          </cell>
          <cell r="G839">
            <v>3203</v>
          </cell>
        </row>
        <row r="840">
          <cell r="B840">
            <v>1519</v>
          </cell>
          <cell r="C840" t="str">
            <v>2023-12-19 10:29:07.000</v>
          </cell>
          <cell r="E840">
            <v>8</v>
          </cell>
          <cell r="F840" t="str">
            <v>يحيي كريم آبادي</v>
          </cell>
          <cell r="G840">
            <v>3209</v>
          </cell>
        </row>
        <row r="841">
          <cell r="B841">
            <v>1520</v>
          </cell>
          <cell r="C841" t="str">
            <v>2023-12-19 10:29:07.000</v>
          </cell>
          <cell r="E841">
            <v>8</v>
          </cell>
          <cell r="F841" t="str">
            <v>عبدالحميد اماني</v>
          </cell>
          <cell r="G841">
            <v>3207</v>
          </cell>
        </row>
        <row r="842">
          <cell r="B842">
            <v>1521</v>
          </cell>
          <cell r="C842" t="str">
            <v>2023-12-19 10:29:07.000</v>
          </cell>
          <cell r="E842">
            <v>8</v>
          </cell>
          <cell r="F842" t="str">
            <v>كاوه شهرام فر</v>
          </cell>
          <cell r="G842">
            <v>3205</v>
          </cell>
        </row>
        <row r="843">
          <cell r="B843">
            <v>1522</v>
          </cell>
          <cell r="C843" t="str">
            <v>2023-12-19 10:29:07.000</v>
          </cell>
          <cell r="E843">
            <v>8</v>
          </cell>
          <cell r="F843" t="str">
            <v>حسين فرهادي</v>
          </cell>
          <cell r="G843">
            <v>3306</v>
          </cell>
        </row>
        <row r="844">
          <cell r="B844">
            <v>1523</v>
          </cell>
          <cell r="C844" t="str">
            <v>2023-12-19 10:29:07.000</v>
          </cell>
          <cell r="E844">
            <v>1</v>
          </cell>
          <cell r="F844" t="str">
            <v>صنعت كلار چالوس فريدون صادق كوهستاني</v>
          </cell>
          <cell r="G844">
            <v>3345</v>
          </cell>
        </row>
        <row r="845">
          <cell r="B845">
            <v>1524</v>
          </cell>
          <cell r="C845" t="str">
            <v>2023-12-19 10:29:07.000</v>
          </cell>
          <cell r="E845">
            <v>8</v>
          </cell>
          <cell r="F845" t="str">
            <v>داريوش بيگلر</v>
          </cell>
          <cell r="G845">
            <v>3338</v>
          </cell>
        </row>
        <row r="846">
          <cell r="B846">
            <v>1525</v>
          </cell>
          <cell r="C846" t="str">
            <v>2023-12-19 10:29:07.000</v>
          </cell>
          <cell r="E846">
            <v>8</v>
          </cell>
          <cell r="F846" t="str">
            <v>بابا بابايي روحنواز</v>
          </cell>
          <cell r="G846">
            <v>1702</v>
          </cell>
        </row>
        <row r="847">
          <cell r="B847">
            <v>1526</v>
          </cell>
          <cell r="C847" t="str">
            <v>2023-12-19 10:29:07.000</v>
          </cell>
          <cell r="E847">
            <v>1</v>
          </cell>
          <cell r="F847" t="str">
            <v>عادل زرعي</v>
          </cell>
          <cell r="G847">
            <v>1707</v>
          </cell>
        </row>
        <row r="848">
          <cell r="B848">
            <v>1527</v>
          </cell>
          <cell r="C848" t="str">
            <v>2023-12-19 10:29:07.000</v>
          </cell>
          <cell r="E848">
            <v>8</v>
          </cell>
          <cell r="F848" t="str">
            <v>لطيف مباركي</v>
          </cell>
          <cell r="G848">
            <v>1710</v>
          </cell>
        </row>
        <row r="849">
          <cell r="B849">
            <v>1528</v>
          </cell>
          <cell r="C849" t="str">
            <v>2023-12-19 10:29:07.000</v>
          </cell>
          <cell r="E849">
            <v>8</v>
          </cell>
          <cell r="F849" t="str">
            <v>قربان بي صبري ارشادي</v>
          </cell>
          <cell r="G849">
            <v>1714</v>
          </cell>
        </row>
        <row r="850">
          <cell r="B850">
            <v>1529</v>
          </cell>
          <cell r="C850" t="str">
            <v>2023-12-19 10:29:07.000</v>
          </cell>
          <cell r="E850">
            <v>8</v>
          </cell>
          <cell r="F850" t="str">
            <v>شرکت پارسيان آذر پيشرو مهدي مولوي زاده</v>
          </cell>
          <cell r="G850">
            <v>1713</v>
          </cell>
        </row>
        <row r="851">
          <cell r="B851">
            <v>1530</v>
          </cell>
          <cell r="C851" t="str">
            <v>2023-12-19 10:29:07.000</v>
          </cell>
          <cell r="E851">
            <v>1</v>
          </cell>
          <cell r="F851" t="str">
            <v>ابوالفضل كاردان پراپري</v>
          </cell>
          <cell r="G851">
            <v>1817</v>
          </cell>
        </row>
        <row r="852">
          <cell r="B852">
            <v>1531</v>
          </cell>
          <cell r="C852" t="str">
            <v>2023-12-19 10:29:07.000</v>
          </cell>
          <cell r="E852">
            <v>8</v>
          </cell>
          <cell r="F852" t="str">
            <v>محمــــــد عليزاده خسراقي</v>
          </cell>
          <cell r="G852">
            <v>1830</v>
          </cell>
        </row>
        <row r="853">
          <cell r="B853">
            <v>1532</v>
          </cell>
          <cell r="C853" t="str">
            <v>2023-12-19 10:29:07.000</v>
          </cell>
          <cell r="E853">
            <v>8</v>
          </cell>
          <cell r="F853" t="str">
            <v>يوسف شفايي قره كوشن</v>
          </cell>
          <cell r="G853">
            <v>1820</v>
          </cell>
        </row>
        <row r="854">
          <cell r="B854">
            <v>1533</v>
          </cell>
          <cell r="C854" t="str">
            <v>2023-12-19 10:29:07.000</v>
          </cell>
          <cell r="E854">
            <v>8</v>
          </cell>
          <cell r="F854" t="str">
            <v>علي اصغر علي محمدي</v>
          </cell>
          <cell r="G854">
            <v>1361</v>
          </cell>
        </row>
        <row r="855">
          <cell r="B855">
            <v>1534</v>
          </cell>
          <cell r="C855" t="str">
            <v>2023-12-19 10:29:07.000</v>
          </cell>
          <cell r="E855">
            <v>1</v>
          </cell>
          <cell r="F855" t="str">
            <v>علي قائميان</v>
          </cell>
          <cell r="G855">
            <v>1801</v>
          </cell>
        </row>
        <row r="856">
          <cell r="B856">
            <v>1535</v>
          </cell>
          <cell r="C856" t="str">
            <v>2023-12-19 10:29:07.000</v>
          </cell>
          <cell r="E856">
            <v>8</v>
          </cell>
          <cell r="F856" t="str">
            <v>مجيد امنيت پرست</v>
          </cell>
          <cell r="G856">
            <v>1811</v>
          </cell>
        </row>
        <row r="857">
          <cell r="B857">
            <v>1536</v>
          </cell>
          <cell r="C857" t="str">
            <v>2023-12-19 10:29:07.000</v>
          </cell>
          <cell r="E857">
            <v>8</v>
          </cell>
          <cell r="F857" t="str">
            <v>موسي ســــلامي گوجه قملاق</v>
          </cell>
          <cell r="G857">
            <v>1828</v>
          </cell>
        </row>
        <row r="858">
          <cell r="B858">
            <v>1537</v>
          </cell>
          <cell r="C858" t="str">
            <v>2023-12-19 10:29:07.000</v>
          </cell>
          <cell r="E858">
            <v>8</v>
          </cell>
          <cell r="F858" t="str">
            <v>شركت نيك كار خودرو تبريز رحيم پيركامراني</v>
          </cell>
          <cell r="G858">
            <v>1832</v>
          </cell>
        </row>
        <row r="859">
          <cell r="B859">
            <v>1538</v>
          </cell>
          <cell r="C859" t="str">
            <v>2023-12-19 10:29:07.000</v>
          </cell>
          <cell r="E859">
            <v>8</v>
          </cell>
          <cell r="F859" t="str">
            <v>ناصر خودكار</v>
          </cell>
          <cell r="G859">
            <v>1810</v>
          </cell>
        </row>
        <row r="860">
          <cell r="B860">
            <v>1539</v>
          </cell>
          <cell r="C860" t="str">
            <v>2023-12-19 10:29:07.000</v>
          </cell>
          <cell r="E860">
            <v>8</v>
          </cell>
          <cell r="F860" t="str">
            <v>ايـــــــــرج محمـــــــدي</v>
          </cell>
          <cell r="G860">
            <v>1837</v>
          </cell>
        </row>
        <row r="861">
          <cell r="B861">
            <v>1540</v>
          </cell>
          <cell r="C861" t="str">
            <v>2023-12-19 10:29:07.000</v>
          </cell>
          <cell r="E861">
            <v>8</v>
          </cell>
          <cell r="F861" t="str">
            <v>علي لطفي</v>
          </cell>
          <cell r="G861">
            <v>1816</v>
          </cell>
        </row>
        <row r="862">
          <cell r="B862">
            <v>1541</v>
          </cell>
          <cell r="C862" t="str">
            <v>2023-12-19 10:29:07.000</v>
          </cell>
          <cell r="E862">
            <v>8</v>
          </cell>
          <cell r="F862" t="str">
            <v>محمد مهدي انواري</v>
          </cell>
          <cell r="G862">
            <v>1833</v>
          </cell>
        </row>
        <row r="863">
          <cell r="B863">
            <v>1542</v>
          </cell>
          <cell r="C863" t="str">
            <v>2023-12-19 10:29:07.000</v>
          </cell>
          <cell r="E863">
            <v>8</v>
          </cell>
          <cell r="F863" t="str">
            <v>محمود داداش كريمي</v>
          </cell>
          <cell r="G863">
            <v>1802</v>
          </cell>
        </row>
        <row r="864">
          <cell r="B864">
            <v>1543</v>
          </cell>
          <cell r="C864" t="str">
            <v>2023-12-19 10:29:07.000</v>
          </cell>
          <cell r="E864">
            <v>8</v>
          </cell>
          <cell r="F864" t="str">
            <v>محمد وهابپور</v>
          </cell>
          <cell r="G864">
            <v>1822</v>
          </cell>
        </row>
        <row r="865">
          <cell r="B865">
            <v>1544</v>
          </cell>
          <cell r="C865" t="str">
            <v>2023-12-19 10:29:07.000</v>
          </cell>
          <cell r="E865">
            <v>8</v>
          </cell>
          <cell r="F865" t="str">
            <v>شركت پيشرو خودرو ارس جبرئيل ابراهيمي</v>
          </cell>
          <cell r="G865">
            <v>1807</v>
          </cell>
        </row>
        <row r="866">
          <cell r="B866">
            <v>1545</v>
          </cell>
          <cell r="C866" t="str">
            <v>2023-12-19 10:29:07.000</v>
          </cell>
          <cell r="E866">
            <v>8</v>
          </cell>
          <cell r="F866" t="str">
            <v>شركت آذر ايمن محور ارس حميدرضا عظيمي</v>
          </cell>
          <cell r="G866">
            <v>1818</v>
          </cell>
        </row>
        <row r="867">
          <cell r="B867">
            <v>1546</v>
          </cell>
          <cell r="C867" t="str">
            <v>2023-12-19 10:29:07.000</v>
          </cell>
          <cell r="E867">
            <v>8</v>
          </cell>
          <cell r="F867" t="str">
            <v>ميرعلي اصغر معصومي نسب</v>
          </cell>
          <cell r="G867">
            <v>1701</v>
          </cell>
        </row>
        <row r="868">
          <cell r="B868">
            <v>1547</v>
          </cell>
          <cell r="C868" t="str">
            <v>2023-12-19 10:29:07.000</v>
          </cell>
          <cell r="E868">
            <v>8</v>
          </cell>
          <cell r="F868" t="str">
            <v>هوشنگ مهدي زاده</v>
          </cell>
          <cell r="G868">
            <v>1705</v>
          </cell>
        </row>
        <row r="869">
          <cell r="B869">
            <v>1548</v>
          </cell>
          <cell r="C869" t="str">
            <v>2023-12-19 10:29:07.000</v>
          </cell>
          <cell r="E869">
            <v>8</v>
          </cell>
          <cell r="F869" t="str">
            <v>عوض شهباززاده</v>
          </cell>
          <cell r="G869">
            <v>1709</v>
          </cell>
        </row>
        <row r="870">
          <cell r="B870">
            <v>1549</v>
          </cell>
          <cell r="C870" t="str">
            <v>2023-12-19 10:29:07.000</v>
          </cell>
          <cell r="E870">
            <v>8</v>
          </cell>
          <cell r="F870" t="str">
            <v>كريم -سيروس لطفي</v>
          </cell>
          <cell r="G870">
            <v>1805</v>
          </cell>
        </row>
        <row r="871">
          <cell r="B871">
            <v>1550</v>
          </cell>
          <cell r="C871" t="str">
            <v>2023-12-19 10:29:07.000</v>
          </cell>
          <cell r="E871">
            <v>8</v>
          </cell>
          <cell r="F871" t="str">
            <v>ش اروم سرويس با مسئوليت محدود محمد پيرپور</v>
          </cell>
          <cell r="G871">
            <v>1901</v>
          </cell>
        </row>
        <row r="872">
          <cell r="B872">
            <v>1551</v>
          </cell>
          <cell r="C872" t="str">
            <v>2023-12-19 10:29:07.000</v>
          </cell>
          <cell r="E872">
            <v>8</v>
          </cell>
          <cell r="F872" t="str">
            <v>مهدي جليلي</v>
          </cell>
          <cell r="G872">
            <v>1905</v>
          </cell>
        </row>
        <row r="873">
          <cell r="B873">
            <v>1552</v>
          </cell>
          <cell r="C873" t="str">
            <v>2023-12-19 10:29:07.000</v>
          </cell>
          <cell r="E873">
            <v>8</v>
          </cell>
          <cell r="F873" t="str">
            <v>رضا راستگو</v>
          </cell>
          <cell r="G873">
            <v>1921</v>
          </cell>
        </row>
        <row r="874">
          <cell r="B874">
            <v>1553</v>
          </cell>
          <cell r="C874" t="str">
            <v>2023-12-19 10:29:07.000</v>
          </cell>
          <cell r="E874">
            <v>8</v>
          </cell>
          <cell r="F874" t="str">
            <v>جمال احمدي شيخ سرست</v>
          </cell>
          <cell r="G874">
            <v>1922</v>
          </cell>
        </row>
        <row r="875">
          <cell r="B875">
            <v>1554</v>
          </cell>
          <cell r="C875" t="str">
            <v>2023-12-19 10:29:07.000</v>
          </cell>
          <cell r="E875">
            <v>8</v>
          </cell>
          <cell r="F875" t="str">
            <v>علــــــــي عادلـــــــــي سعدآباد</v>
          </cell>
          <cell r="G875">
            <v>1931</v>
          </cell>
        </row>
        <row r="876">
          <cell r="B876">
            <v>1555</v>
          </cell>
          <cell r="C876" t="str">
            <v>2023-12-19 10:29:07.000</v>
          </cell>
          <cell r="E876">
            <v>8</v>
          </cell>
          <cell r="F876" t="str">
            <v>مسلم سلطاني</v>
          </cell>
          <cell r="G876">
            <v>1918</v>
          </cell>
        </row>
        <row r="877">
          <cell r="B877">
            <v>1556</v>
          </cell>
          <cell r="C877" t="str">
            <v>2023-12-19 10:29:07.000</v>
          </cell>
          <cell r="E877">
            <v>1</v>
          </cell>
          <cell r="F877" t="str">
            <v>مهدي رحماندوست</v>
          </cell>
          <cell r="G877">
            <v>1913</v>
          </cell>
        </row>
        <row r="878">
          <cell r="B878">
            <v>1557</v>
          </cell>
          <cell r="C878" t="str">
            <v>2023-12-19 10:29:07.000</v>
          </cell>
          <cell r="E878">
            <v>8</v>
          </cell>
          <cell r="F878" t="str">
            <v>حســــــن شمس نيـــــــــــا</v>
          </cell>
          <cell r="G878">
            <v>1930</v>
          </cell>
        </row>
        <row r="879">
          <cell r="B879">
            <v>1558</v>
          </cell>
          <cell r="C879" t="str">
            <v>2023-12-19 10:29:07.000</v>
          </cell>
          <cell r="E879">
            <v>1</v>
          </cell>
          <cell r="F879" t="str">
            <v>عباسعلي افشارنيا</v>
          </cell>
          <cell r="G879">
            <v>1904</v>
          </cell>
        </row>
        <row r="880">
          <cell r="B880">
            <v>1559</v>
          </cell>
          <cell r="C880" t="str">
            <v>2023-12-19 10:29:07.000</v>
          </cell>
          <cell r="E880">
            <v>8</v>
          </cell>
          <cell r="F880" t="str">
            <v>بخشعلي خـــــــاني</v>
          </cell>
          <cell r="G880">
            <v>1925</v>
          </cell>
        </row>
        <row r="881">
          <cell r="B881">
            <v>1560</v>
          </cell>
          <cell r="C881" t="str">
            <v>2023-12-19 10:29:07.000</v>
          </cell>
          <cell r="E881">
            <v>8</v>
          </cell>
          <cell r="F881" t="str">
            <v>مسلم سلطاني</v>
          </cell>
          <cell r="G881">
            <v>1928</v>
          </cell>
        </row>
        <row r="882">
          <cell r="B882">
            <v>1561</v>
          </cell>
          <cell r="C882" t="str">
            <v>2023-12-19 10:29:07.000</v>
          </cell>
          <cell r="E882">
            <v>8</v>
          </cell>
          <cell r="F882" t="str">
            <v>حسن قرني</v>
          </cell>
          <cell r="G882">
            <v>1916</v>
          </cell>
        </row>
        <row r="883">
          <cell r="B883">
            <v>1562</v>
          </cell>
          <cell r="C883" t="str">
            <v>2023-12-19 10:29:07.000</v>
          </cell>
          <cell r="E883">
            <v>1</v>
          </cell>
          <cell r="F883" t="str">
            <v>ش تضامني زرين خودرو آشام وحلاج بهرام آشام</v>
          </cell>
          <cell r="G883">
            <v>1908</v>
          </cell>
        </row>
        <row r="884">
          <cell r="B884">
            <v>1563</v>
          </cell>
          <cell r="C884" t="str">
            <v>2023-12-19 10:29:07.000</v>
          </cell>
          <cell r="E884">
            <v>8</v>
          </cell>
          <cell r="F884" t="str">
            <v>علــــــي عليـــــزاده</v>
          </cell>
          <cell r="G884">
            <v>1926</v>
          </cell>
        </row>
        <row r="885">
          <cell r="B885">
            <v>1564</v>
          </cell>
          <cell r="C885" t="str">
            <v>2023-12-19 10:29:07.000</v>
          </cell>
          <cell r="E885">
            <v>8</v>
          </cell>
          <cell r="F885" t="str">
            <v>ابراهيم ابراهيمي آذر</v>
          </cell>
          <cell r="G885">
            <v>1923</v>
          </cell>
        </row>
        <row r="886">
          <cell r="B886">
            <v>1565</v>
          </cell>
          <cell r="C886" t="str">
            <v>2023-12-19 10:29:07.000</v>
          </cell>
          <cell r="E886">
            <v>8</v>
          </cell>
          <cell r="F886" t="str">
            <v>حميد قاسمي كهريزي</v>
          </cell>
          <cell r="G886">
            <v>1902</v>
          </cell>
        </row>
        <row r="887">
          <cell r="B887">
            <v>1566</v>
          </cell>
          <cell r="C887" t="str">
            <v>2023-12-19 10:29:07.000</v>
          </cell>
          <cell r="E887">
            <v>1</v>
          </cell>
          <cell r="F887" t="str">
            <v>احمد حسيني</v>
          </cell>
          <cell r="G887">
            <v>2807</v>
          </cell>
        </row>
        <row r="888">
          <cell r="B888">
            <v>1567</v>
          </cell>
          <cell r="C888" t="str">
            <v>2023-12-19 10:29:07.000</v>
          </cell>
          <cell r="E888">
            <v>1</v>
          </cell>
          <cell r="F888" t="str">
            <v>لطيف عزيزي</v>
          </cell>
          <cell r="G888">
            <v>2802</v>
          </cell>
        </row>
        <row r="889">
          <cell r="B889">
            <v>1568</v>
          </cell>
          <cell r="C889" t="str">
            <v>2023-12-19 10:29:07.000</v>
          </cell>
          <cell r="E889">
            <v>8</v>
          </cell>
          <cell r="F889" t="str">
            <v>محسن حسيني</v>
          </cell>
          <cell r="G889">
            <v>2805</v>
          </cell>
        </row>
        <row r="890">
          <cell r="B890">
            <v>1569</v>
          </cell>
          <cell r="C890" t="str">
            <v>2023-12-19 10:29:07.000</v>
          </cell>
          <cell r="E890">
            <v>8</v>
          </cell>
          <cell r="F890" t="str">
            <v>محمد مهدي ناميوند زنگنه</v>
          </cell>
          <cell r="G890">
            <v>2806</v>
          </cell>
        </row>
        <row r="891">
          <cell r="B891">
            <v>1570</v>
          </cell>
          <cell r="C891" t="str">
            <v>2023-12-19 10:29:07.000</v>
          </cell>
          <cell r="E891">
            <v>8</v>
          </cell>
          <cell r="F891" t="str">
            <v>علي جليليان</v>
          </cell>
          <cell r="G891">
            <v>2804</v>
          </cell>
        </row>
        <row r="892">
          <cell r="B892">
            <v>1571</v>
          </cell>
          <cell r="C892" t="str">
            <v>2023-12-19 10:29:07.000</v>
          </cell>
          <cell r="E892">
            <v>8</v>
          </cell>
          <cell r="F892" t="str">
            <v>ملک جليليان</v>
          </cell>
          <cell r="G892">
            <v>2808</v>
          </cell>
        </row>
        <row r="893">
          <cell r="B893">
            <v>1572</v>
          </cell>
          <cell r="C893" t="str">
            <v>2023-12-19 10:29:07.000</v>
          </cell>
          <cell r="E893">
            <v>8</v>
          </cell>
          <cell r="F893" t="str">
            <v>عبدالحميد رحيمي</v>
          </cell>
          <cell r="G893">
            <v>2814</v>
          </cell>
        </row>
        <row r="894">
          <cell r="B894">
            <v>1573</v>
          </cell>
          <cell r="C894" t="str">
            <v>2023-12-19 10:29:07.000</v>
          </cell>
          <cell r="E894">
            <v>8</v>
          </cell>
          <cell r="F894" t="str">
            <v>علي محمد محمودي فرد</v>
          </cell>
          <cell r="G894">
            <v>2810</v>
          </cell>
        </row>
        <row r="895">
          <cell r="B895">
            <v>1574</v>
          </cell>
          <cell r="C895" t="str">
            <v>2023-12-19 10:29:07.000</v>
          </cell>
          <cell r="E895">
            <v>8</v>
          </cell>
          <cell r="F895" t="str">
            <v>شركت فضل يدك جنوب فضل الله زيبائي</v>
          </cell>
          <cell r="G895">
            <v>2404</v>
          </cell>
        </row>
        <row r="896">
          <cell r="B896">
            <v>1575</v>
          </cell>
          <cell r="C896" t="str">
            <v>2023-12-19 10:29:07.000</v>
          </cell>
          <cell r="E896">
            <v>8</v>
          </cell>
          <cell r="F896" t="str">
            <v>حسن منابي</v>
          </cell>
          <cell r="G896">
            <v>2417</v>
          </cell>
        </row>
        <row r="897">
          <cell r="B897">
            <v>1576</v>
          </cell>
          <cell r="C897" t="str">
            <v>2023-12-19 10:29:07.000</v>
          </cell>
          <cell r="E897">
            <v>1</v>
          </cell>
          <cell r="F897" t="str">
            <v>محمد رضا مسعودي</v>
          </cell>
          <cell r="G897">
            <v>2420</v>
          </cell>
        </row>
        <row r="898">
          <cell r="B898">
            <v>1577</v>
          </cell>
          <cell r="C898" t="str">
            <v>2023-12-19 10:29:07.000</v>
          </cell>
          <cell r="E898">
            <v>1</v>
          </cell>
          <cell r="F898" t="str">
            <v>حسيـــــن حمــــــادي</v>
          </cell>
          <cell r="G898">
            <v>2436</v>
          </cell>
        </row>
        <row r="899">
          <cell r="B899">
            <v>1578</v>
          </cell>
          <cell r="C899" t="str">
            <v>2023-12-19 10:29:07.000</v>
          </cell>
          <cell r="E899">
            <v>8</v>
          </cell>
          <cell r="F899" t="str">
            <v>شركت تضامني رستگار وفرزندان شبنم رستگار</v>
          </cell>
          <cell r="G899">
            <v>2405</v>
          </cell>
        </row>
        <row r="900">
          <cell r="B900">
            <v>1579</v>
          </cell>
          <cell r="C900" t="str">
            <v>2023-12-19 10:29:07.000</v>
          </cell>
          <cell r="E900">
            <v>8</v>
          </cell>
          <cell r="F900" t="str">
            <v>فرخ ملك شيرآبادي</v>
          </cell>
          <cell r="G900">
            <v>2430</v>
          </cell>
        </row>
        <row r="901">
          <cell r="B901">
            <v>1580</v>
          </cell>
          <cell r="C901" t="str">
            <v>2023-12-19 10:29:07.000</v>
          </cell>
          <cell r="E901">
            <v>8</v>
          </cell>
          <cell r="F901" t="str">
            <v>جهانشاه حق پرست</v>
          </cell>
          <cell r="G901">
            <v>2437</v>
          </cell>
        </row>
        <row r="902">
          <cell r="B902">
            <v>1581</v>
          </cell>
          <cell r="C902" t="str">
            <v>2023-12-19 10:29:07.000</v>
          </cell>
          <cell r="E902">
            <v>8</v>
          </cell>
          <cell r="F902" t="str">
            <v>حيــــــــدر عســــــــاكره</v>
          </cell>
          <cell r="G902">
            <v>2439</v>
          </cell>
        </row>
        <row r="903">
          <cell r="B903">
            <v>1582</v>
          </cell>
          <cell r="C903" t="str">
            <v>2023-12-19 10:29:07.000</v>
          </cell>
          <cell r="E903">
            <v>8</v>
          </cell>
          <cell r="F903" t="str">
            <v>سيف اله چنگلوائي</v>
          </cell>
          <cell r="G903">
            <v>2406</v>
          </cell>
        </row>
        <row r="904">
          <cell r="B904">
            <v>1583</v>
          </cell>
          <cell r="C904" t="str">
            <v>2023-12-19 10:29:07.000</v>
          </cell>
          <cell r="E904">
            <v>1</v>
          </cell>
          <cell r="F904" t="str">
            <v>حمداله دادار</v>
          </cell>
          <cell r="G904">
            <v>2429</v>
          </cell>
        </row>
        <row r="905">
          <cell r="B905">
            <v>1584</v>
          </cell>
          <cell r="C905" t="str">
            <v>2023-12-19 10:29:07.000</v>
          </cell>
          <cell r="E905">
            <v>8</v>
          </cell>
          <cell r="F905" t="str">
            <v>علي موســـوي پور</v>
          </cell>
          <cell r="G905">
            <v>2434</v>
          </cell>
        </row>
        <row r="906">
          <cell r="B906">
            <v>1585</v>
          </cell>
          <cell r="C906" t="str">
            <v>2023-12-19 10:29:07.000</v>
          </cell>
          <cell r="E906">
            <v>8</v>
          </cell>
          <cell r="F906" t="str">
            <v>سعيد يعقوب نژاد</v>
          </cell>
          <cell r="G906">
            <v>2445</v>
          </cell>
        </row>
        <row r="907">
          <cell r="B907">
            <v>1586</v>
          </cell>
          <cell r="C907" t="str">
            <v>2023-12-19 10:29:07.000</v>
          </cell>
          <cell r="E907">
            <v>8</v>
          </cell>
          <cell r="F907" t="str">
            <v>محمدرضا بهروز</v>
          </cell>
          <cell r="G907">
            <v>2402</v>
          </cell>
        </row>
        <row r="908">
          <cell r="B908">
            <v>1587</v>
          </cell>
          <cell r="C908" t="str">
            <v>2023-12-19 10:29:07.000</v>
          </cell>
          <cell r="E908">
            <v>8</v>
          </cell>
          <cell r="F908" t="str">
            <v>عبدالكريم كياست فرد</v>
          </cell>
          <cell r="G908">
            <v>2443</v>
          </cell>
        </row>
        <row r="909">
          <cell r="B909">
            <v>1588</v>
          </cell>
          <cell r="C909" t="str">
            <v>2023-12-19 10:29:07.000</v>
          </cell>
          <cell r="E909">
            <v>8</v>
          </cell>
          <cell r="F909" t="str">
            <v>محمود محمودي مهر</v>
          </cell>
          <cell r="G909">
            <v>2444</v>
          </cell>
        </row>
        <row r="910">
          <cell r="B910">
            <v>1589</v>
          </cell>
          <cell r="C910" t="str">
            <v>2023-12-19 10:29:07.000</v>
          </cell>
          <cell r="E910">
            <v>8</v>
          </cell>
          <cell r="F910" t="str">
            <v>ياور زنگنه بديل</v>
          </cell>
          <cell r="G910">
            <v>2441</v>
          </cell>
        </row>
        <row r="911">
          <cell r="B911">
            <v>1590</v>
          </cell>
          <cell r="C911" t="str">
            <v>2023-12-19 10:29:07.000</v>
          </cell>
          <cell r="E911">
            <v>8</v>
          </cell>
          <cell r="F911" t="str">
            <v>رضا مهربان</v>
          </cell>
          <cell r="G911">
            <v>2252</v>
          </cell>
        </row>
        <row r="912">
          <cell r="B912">
            <v>1591</v>
          </cell>
          <cell r="C912" t="str">
            <v>2023-12-19 10:29:07.000</v>
          </cell>
          <cell r="E912">
            <v>8</v>
          </cell>
          <cell r="F912" t="str">
            <v>حبيب ا.. شيرزادي</v>
          </cell>
          <cell r="G912">
            <v>2202</v>
          </cell>
        </row>
        <row r="913">
          <cell r="B913">
            <v>1592</v>
          </cell>
          <cell r="C913" t="str">
            <v>2023-12-19 10:29:07.000</v>
          </cell>
          <cell r="E913">
            <v>8</v>
          </cell>
          <cell r="F913" t="str">
            <v>عبدالرحمن رحمانيان كوشككي</v>
          </cell>
          <cell r="G913">
            <v>2216</v>
          </cell>
        </row>
        <row r="914">
          <cell r="B914">
            <v>1593</v>
          </cell>
          <cell r="C914" t="str">
            <v>2023-12-19 10:29:07.000</v>
          </cell>
          <cell r="E914">
            <v>1</v>
          </cell>
          <cell r="F914" t="str">
            <v>پيمان نايب زاده</v>
          </cell>
          <cell r="G914">
            <v>2222</v>
          </cell>
        </row>
        <row r="915">
          <cell r="B915">
            <v>1594</v>
          </cell>
          <cell r="C915" t="str">
            <v>2023-12-19 10:29:07.000</v>
          </cell>
          <cell r="E915">
            <v>8</v>
          </cell>
          <cell r="F915" t="str">
            <v>نادر بيات</v>
          </cell>
          <cell r="G915">
            <v>2207</v>
          </cell>
        </row>
        <row r="916">
          <cell r="B916">
            <v>1595</v>
          </cell>
          <cell r="C916" t="str">
            <v>2023-12-19 10:29:07.000</v>
          </cell>
          <cell r="E916">
            <v>8</v>
          </cell>
          <cell r="F916" t="str">
            <v>شركت صدرا موتور پارسيان غلامحسين حداديان</v>
          </cell>
          <cell r="G916">
            <v>2211</v>
          </cell>
        </row>
        <row r="917">
          <cell r="B917">
            <v>1596</v>
          </cell>
          <cell r="C917" t="str">
            <v>2023-12-19 10:29:07.000</v>
          </cell>
          <cell r="E917">
            <v>8</v>
          </cell>
          <cell r="F917" t="str">
            <v>ش محمدرضا دهقانزاده و شركاء محمدرضا دهقان زاده</v>
          </cell>
          <cell r="G917">
            <v>2225</v>
          </cell>
        </row>
        <row r="918">
          <cell r="B918">
            <v>1597</v>
          </cell>
          <cell r="C918" t="str">
            <v>2023-12-19 10:29:07.000</v>
          </cell>
          <cell r="E918">
            <v>8</v>
          </cell>
          <cell r="F918" t="str">
            <v>لطف ا.. تسليم</v>
          </cell>
          <cell r="G918">
            <v>2201</v>
          </cell>
        </row>
        <row r="919">
          <cell r="B919">
            <v>1598</v>
          </cell>
          <cell r="C919" t="str">
            <v>2023-12-19 10:29:07.000</v>
          </cell>
          <cell r="E919">
            <v>8</v>
          </cell>
          <cell r="F919" t="str">
            <v>محمود/ شفابخش همايوني / همايوني</v>
          </cell>
          <cell r="G919">
            <v>2209</v>
          </cell>
        </row>
        <row r="920">
          <cell r="B920">
            <v>1599</v>
          </cell>
          <cell r="C920" t="str">
            <v>2023-12-19 10:29:07.000</v>
          </cell>
          <cell r="E920">
            <v>1</v>
          </cell>
          <cell r="F920" t="str">
            <v>فرزين والي پور</v>
          </cell>
          <cell r="G920">
            <v>2237</v>
          </cell>
        </row>
        <row r="921">
          <cell r="B921">
            <v>1600</v>
          </cell>
          <cell r="C921" t="str">
            <v>2023-12-19 10:29:07.000</v>
          </cell>
          <cell r="E921">
            <v>8</v>
          </cell>
          <cell r="F921" t="str">
            <v>غلامعلي جهاني داريوني</v>
          </cell>
          <cell r="G921">
            <v>2242</v>
          </cell>
        </row>
        <row r="922">
          <cell r="B922">
            <v>1601</v>
          </cell>
          <cell r="C922" t="str">
            <v>2023-12-19 10:29:07.000</v>
          </cell>
          <cell r="E922">
            <v>8</v>
          </cell>
          <cell r="F922" t="str">
            <v>قاسم عزتي</v>
          </cell>
          <cell r="G922">
            <v>2245</v>
          </cell>
        </row>
        <row r="923">
          <cell r="B923">
            <v>1602</v>
          </cell>
          <cell r="C923" t="str">
            <v>2023-12-19 10:29:07.000</v>
          </cell>
          <cell r="E923">
            <v>8</v>
          </cell>
          <cell r="F923" t="str">
            <v>بهزاد رضايي</v>
          </cell>
          <cell r="G923">
            <v>2257</v>
          </cell>
        </row>
        <row r="924">
          <cell r="B924">
            <v>1603</v>
          </cell>
          <cell r="C924" t="str">
            <v>2023-12-19 10:29:07.000</v>
          </cell>
          <cell r="E924">
            <v>8</v>
          </cell>
          <cell r="F924" t="str">
            <v>محمدمهدي پيلتن</v>
          </cell>
          <cell r="G924">
            <v>2263</v>
          </cell>
        </row>
        <row r="925">
          <cell r="B925">
            <v>1604</v>
          </cell>
          <cell r="C925" t="str">
            <v>2023-12-19 10:29:07.000</v>
          </cell>
          <cell r="E925">
            <v>8</v>
          </cell>
          <cell r="F925" t="str">
            <v>محمدعلي آل داوود ذواليد</v>
          </cell>
          <cell r="G925">
            <v>2246</v>
          </cell>
        </row>
        <row r="926">
          <cell r="B926">
            <v>1605</v>
          </cell>
          <cell r="C926" t="str">
            <v>2023-12-19 10:29:07.000</v>
          </cell>
          <cell r="E926">
            <v>8</v>
          </cell>
          <cell r="F926" t="str">
            <v>غلامحسين اسماعيلي</v>
          </cell>
          <cell r="G926">
            <v>2254</v>
          </cell>
        </row>
        <row r="927">
          <cell r="B927">
            <v>1606</v>
          </cell>
          <cell r="C927" t="str">
            <v>2023-12-19 10:29:07.000</v>
          </cell>
          <cell r="E927">
            <v>8</v>
          </cell>
          <cell r="F927" t="str">
            <v>علي اكبر جلادت</v>
          </cell>
          <cell r="G927">
            <v>2259</v>
          </cell>
        </row>
        <row r="928">
          <cell r="B928">
            <v>1607</v>
          </cell>
          <cell r="C928" t="str">
            <v>2023-12-19 10:29:07.000</v>
          </cell>
          <cell r="E928">
            <v>8</v>
          </cell>
          <cell r="F928" t="str">
            <v>غلامحسين فتحي قيري</v>
          </cell>
          <cell r="G928">
            <v>2258</v>
          </cell>
        </row>
        <row r="929">
          <cell r="B929">
            <v>1608</v>
          </cell>
          <cell r="C929" t="str">
            <v>2023-12-19 10:29:07.000</v>
          </cell>
          <cell r="E929">
            <v>8</v>
          </cell>
          <cell r="F929" t="str">
            <v>رحمت اله هاشم زاده</v>
          </cell>
          <cell r="G929">
            <v>2009</v>
          </cell>
        </row>
        <row r="930">
          <cell r="B930">
            <v>1609</v>
          </cell>
          <cell r="C930" t="str">
            <v>2023-12-19 10:29:07.000</v>
          </cell>
          <cell r="E930">
            <v>8</v>
          </cell>
          <cell r="F930" t="str">
            <v>ابراهيم موسوي</v>
          </cell>
          <cell r="G930">
            <v>2083</v>
          </cell>
        </row>
        <row r="931">
          <cell r="B931">
            <v>1610</v>
          </cell>
          <cell r="C931" t="str">
            <v>2023-12-19 10:29:07.000</v>
          </cell>
          <cell r="E931">
            <v>8</v>
          </cell>
          <cell r="F931" t="str">
            <v>سعيد قناعتي</v>
          </cell>
          <cell r="G931">
            <v>2204</v>
          </cell>
        </row>
        <row r="932">
          <cell r="B932">
            <v>1611</v>
          </cell>
          <cell r="C932" t="str">
            <v>2023-12-19 10:29:07.000</v>
          </cell>
          <cell r="E932">
            <v>8</v>
          </cell>
          <cell r="F932" t="str">
            <v>محمد دولتخواه</v>
          </cell>
          <cell r="G932">
            <v>2223</v>
          </cell>
        </row>
        <row r="933">
          <cell r="B933">
            <v>1612</v>
          </cell>
          <cell r="C933" t="str">
            <v>2023-12-19 10:29:07.000</v>
          </cell>
          <cell r="E933">
            <v>8</v>
          </cell>
          <cell r="F933" t="str">
            <v>ش تضامني محمدامين غياثي وشركا محمدامين غياثي</v>
          </cell>
          <cell r="G933">
            <v>2244</v>
          </cell>
        </row>
        <row r="934">
          <cell r="B934">
            <v>1613</v>
          </cell>
          <cell r="C934" t="str">
            <v>2023-12-19 10:29:07.000</v>
          </cell>
          <cell r="E934">
            <v>8</v>
          </cell>
          <cell r="F934" t="str">
            <v>قدرت ا.. حسيني</v>
          </cell>
          <cell r="G934">
            <v>2221</v>
          </cell>
        </row>
        <row r="935">
          <cell r="B935">
            <v>1614</v>
          </cell>
          <cell r="C935" t="str">
            <v>2023-12-19 10:29:07.000</v>
          </cell>
          <cell r="E935">
            <v>8</v>
          </cell>
          <cell r="F935" t="str">
            <v>مصطفي منصوري</v>
          </cell>
          <cell r="G935">
            <v>2215</v>
          </cell>
        </row>
        <row r="936">
          <cell r="B936">
            <v>1615</v>
          </cell>
          <cell r="C936" t="str">
            <v>2023-12-19 10:29:07.000</v>
          </cell>
          <cell r="E936">
            <v>8</v>
          </cell>
          <cell r="F936" t="str">
            <v>عبدالرحيم / اصغر سجادي / جعفريان</v>
          </cell>
          <cell r="G936">
            <v>2203</v>
          </cell>
        </row>
        <row r="937">
          <cell r="B937">
            <v>1616</v>
          </cell>
          <cell r="C937" t="str">
            <v>2023-12-19 10:29:07.000</v>
          </cell>
          <cell r="E937">
            <v>8</v>
          </cell>
          <cell r="F937" t="str">
            <v>عبدالوهاب پاسيار</v>
          </cell>
          <cell r="G937">
            <v>2230</v>
          </cell>
        </row>
        <row r="938">
          <cell r="B938">
            <v>1617</v>
          </cell>
          <cell r="C938" t="str">
            <v>2023-12-19 10:29:07.000</v>
          </cell>
          <cell r="E938">
            <v>8</v>
          </cell>
          <cell r="F938" t="str">
            <v>مير علي اكبر / بهادر لوحي / شهامت</v>
          </cell>
          <cell r="G938">
            <v>2208</v>
          </cell>
        </row>
        <row r="939">
          <cell r="B939">
            <v>1618</v>
          </cell>
          <cell r="C939" t="str">
            <v>2023-12-19 10:29:07.000</v>
          </cell>
          <cell r="E939">
            <v>8</v>
          </cell>
          <cell r="F939" t="str">
            <v>حسن زارع</v>
          </cell>
          <cell r="G939">
            <v>2251</v>
          </cell>
        </row>
        <row r="940">
          <cell r="B940">
            <v>1619</v>
          </cell>
          <cell r="C940" t="str">
            <v>2023-12-19 10:29:07.000</v>
          </cell>
          <cell r="E940">
            <v>1</v>
          </cell>
          <cell r="F940" t="str">
            <v>نادر غلامي</v>
          </cell>
          <cell r="G940">
            <v>2232</v>
          </cell>
        </row>
        <row r="941">
          <cell r="B941">
            <v>1620</v>
          </cell>
          <cell r="C941" t="str">
            <v>2023-12-19 10:29:07.000</v>
          </cell>
          <cell r="E941">
            <v>8</v>
          </cell>
          <cell r="F941" t="str">
            <v>عبدالرضا دهقان زاده</v>
          </cell>
          <cell r="G941">
            <v>2241</v>
          </cell>
        </row>
        <row r="942">
          <cell r="B942">
            <v>1621</v>
          </cell>
          <cell r="C942" t="str">
            <v>2023-12-19 10:29:07.000</v>
          </cell>
          <cell r="E942">
            <v>8</v>
          </cell>
          <cell r="F942" t="str">
            <v>عليرضا شكيبايي</v>
          </cell>
          <cell r="G942">
            <v>2229</v>
          </cell>
        </row>
        <row r="943">
          <cell r="B943">
            <v>1622</v>
          </cell>
          <cell r="C943" t="str">
            <v>2023-12-19 10:29:07.000</v>
          </cell>
          <cell r="E943">
            <v>8</v>
          </cell>
          <cell r="F943" t="str">
            <v>محمد كاظم غياثي نژاد</v>
          </cell>
          <cell r="G943">
            <v>4124</v>
          </cell>
        </row>
        <row r="944">
          <cell r="B944">
            <v>1623</v>
          </cell>
          <cell r="C944" t="str">
            <v>2023-12-19 10:29:07.000</v>
          </cell>
          <cell r="E944">
            <v>8</v>
          </cell>
          <cell r="F944" t="str">
            <v>عبدالعظيم جاوداني اصفهاني</v>
          </cell>
          <cell r="G944">
            <v>4115</v>
          </cell>
        </row>
        <row r="945">
          <cell r="B945">
            <v>1624</v>
          </cell>
          <cell r="C945" t="str">
            <v>2023-12-19 10:29:07.000</v>
          </cell>
          <cell r="E945">
            <v>1</v>
          </cell>
          <cell r="F945" t="str">
            <v>يداله امجدي</v>
          </cell>
          <cell r="G945">
            <v>4106</v>
          </cell>
        </row>
        <row r="946">
          <cell r="B946">
            <v>1625</v>
          </cell>
          <cell r="C946" t="str">
            <v>2023-12-19 10:29:07.000</v>
          </cell>
          <cell r="E946">
            <v>8</v>
          </cell>
          <cell r="F946" t="str">
            <v>علـــــــــي سلطانـــــي زرندي</v>
          </cell>
          <cell r="G946">
            <v>4123</v>
          </cell>
        </row>
        <row r="947">
          <cell r="B947">
            <v>1626</v>
          </cell>
          <cell r="C947" t="str">
            <v>2023-12-19 10:29:07.000</v>
          </cell>
          <cell r="E947">
            <v>8</v>
          </cell>
          <cell r="F947" t="str">
            <v>احمد پور غريب شاهي</v>
          </cell>
          <cell r="G947">
            <v>4111</v>
          </cell>
        </row>
        <row r="948">
          <cell r="B948">
            <v>1627</v>
          </cell>
          <cell r="C948" t="str">
            <v>2023-12-19 10:29:07.000</v>
          </cell>
          <cell r="E948">
            <v>8</v>
          </cell>
          <cell r="F948" t="str">
            <v>شركت سرير پيشتاز كوير مرتضي ملكي</v>
          </cell>
          <cell r="G948">
            <v>4101</v>
          </cell>
        </row>
        <row r="949">
          <cell r="B949">
            <v>1628</v>
          </cell>
          <cell r="C949" t="str">
            <v>2023-12-19 10:29:07.000</v>
          </cell>
          <cell r="E949">
            <v>1</v>
          </cell>
          <cell r="F949" t="str">
            <v>منصور لولوئي</v>
          </cell>
          <cell r="G949">
            <v>4102</v>
          </cell>
        </row>
        <row r="950">
          <cell r="B950">
            <v>1629</v>
          </cell>
          <cell r="C950" t="str">
            <v>2023-12-19 10:29:07.000</v>
          </cell>
          <cell r="E950">
            <v>8</v>
          </cell>
          <cell r="F950" t="str">
            <v>مسعود ايران منش</v>
          </cell>
          <cell r="G950">
            <v>4103</v>
          </cell>
        </row>
        <row r="951">
          <cell r="B951">
            <v>1630</v>
          </cell>
          <cell r="C951" t="str">
            <v>2023-12-19 10:29:07.000</v>
          </cell>
          <cell r="E951">
            <v>8</v>
          </cell>
          <cell r="F951" t="str">
            <v>امين محتشم ماهاني</v>
          </cell>
          <cell r="G951">
            <v>4114</v>
          </cell>
        </row>
        <row r="952">
          <cell r="B952">
            <v>1631</v>
          </cell>
          <cell r="C952" t="str">
            <v>2023-12-19 10:29:07.000</v>
          </cell>
          <cell r="E952">
            <v>8</v>
          </cell>
          <cell r="F952" t="str">
            <v>سيدعلي آقاميرزائي</v>
          </cell>
          <cell r="G952">
            <v>3052</v>
          </cell>
        </row>
        <row r="953">
          <cell r="B953">
            <v>1632</v>
          </cell>
          <cell r="C953" t="str">
            <v>2023-12-19 10:29:07.000</v>
          </cell>
          <cell r="E953">
            <v>1</v>
          </cell>
          <cell r="F953" t="str">
            <v>عباس قنادزاده</v>
          </cell>
          <cell r="G953">
            <v>3001</v>
          </cell>
        </row>
        <row r="954">
          <cell r="B954">
            <v>1633</v>
          </cell>
          <cell r="C954" t="str">
            <v>2023-12-19 10:29:07.000</v>
          </cell>
          <cell r="E954">
            <v>1</v>
          </cell>
          <cell r="F954" t="str">
            <v>بهروز ميانجي</v>
          </cell>
          <cell r="G954">
            <v>3036</v>
          </cell>
        </row>
        <row r="955">
          <cell r="B955">
            <v>1634</v>
          </cell>
          <cell r="C955" t="str">
            <v>2023-12-19 10:29:07.000</v>
          </cell>
          <cell r="E955">
            <v>8</v>
          </cell>
          <cell r="F955" t="str">
            <v>محمدتقي كاشاني</v>
          </cell>
          <cell r="G955">
            <v>3005</v>
          </cell>
        </row>
        <row r="956">
          <cell r="B956">
            <v>1635</v>
          </cell>
          <cell r="C956" t="str">
            <v>2023-12-19 10:29:07.000</v>
          </cell>
          <cell r="E956">
            <v>8</v>
          </cell>
          <cell r="F956" t="str">
            <v>محمد قاسمي</v>
          </cell>
          <cell r="G956">
            <v>3037</v>
          </cell>
        </row>
        <row r="957">
          <cell r="B957">
            <v>1636</v>
          </cell>
          <cell r="C957" t="str">
            <v>2023-12-19 10:29:07.000</v>
          </cell>
          <cell r="E957">
            <v>8</v>
          </cell>
          <cell r="F957" t="str">
            <v>شركت حقيقت خودروخواف جواد محمدپرست</v>
          </cell>
          <cell r="G957">
            <v>3059</v>
          </cell>
        </row>
        <row r="958">
          <cell r="B958">
            <v>1637</v>
          </cell>
          <cell r="C958" t="str">
            <v>2023-12-19 10:29:07.000</v>
          </cell>
          <cell r="E958">
            <v>8</v>
          </cell>
          <cell r="F958" t="str">
            <v>شركت منتخب خودرو تربت رضا توكلي</v>
          </cell>
          <cell r="G958">
            <v>3019</v>
          </cell>
        </row>
        <row r="959">
          <cell r="B959">
            <v>1638</v>
          </cell>
          <cell r="C959" t="str">
            <v>2023-12-19 10:29:07.000</v>
          </cell>
          <cell r="E959">
            <v>8</v>
          </cell>
          <cell r="F959" t="str">
            <v>مجيــــــد رضا توكلــــــي</v>
          </cell>
          <cell r="G959">
            <v>3056</v>
          </cell>
        </row>
        <row r="960">
          <cell r="B960">
            <v>1639</v>
          </cell>
          <cell r="C960" t="str">
            <v>2023-12-19 10:29:07.000</v>
          </cell>
          <cell r="E960">
            <v>8</v>
          </cell>
          <cell r="F960" t="str">
            <v>رســــول احمدي بنكدار</v>
          </cell>
          <cell r="G960">
            <v>3053</v>
          </cell>
        </row>
        <row r="961">
          <cell r="B961">
            <v>1640</v>
          </cell>
          <cell r="C961" t="str">
            <v>2023-12-19 10:29:07.000</v>
          </cell>
          <cell r="E961">
            <v>8</v>
          </cell>
          <cell r="F961" t="str">
            <v>شركت خودرو سامان شرق ابوالقاسم حدادي</v>
          </cell>
          <cell r="G961">
            <v>3032</v>
          </cell>
        </row>
        <row r="962">
          <cell r="B962">
            <v>1641</v>
          </cell>
          <cell r="C962" t="str">
            <v>2023-12-19 10:29:07.000</v>
          </cell>
          <cell r="E962">
            <v>8</v>
          </cell>
          <cell r="F962" t="str">
            <v>خسرو خسرو جــــردي</v>
          </cell>
          <cell r="G962">
            <v>3064</v>
          </cell>
        </row>
        <row r="963">
          <cell r="B963">
            <v>1642</v>
          </cell>
          <cell r="C963" t="str">
            <v>2023-12-19 10:29:07.000</v>
          </cell>
          <cell r="E963">
            <v>8</v>
          </cell>
          <cell r="F963" t="str">
            <v>علي مقيم زاده</v>
          </cell>
          <cell r="G963">
            <v>3034</v>
          </cell>
        </row>
        <row r="964">
          <cell r="B964">
            <v>1643</v>
          </cell>
          <cell r="C964" t="str">
            <v>2023-12-19 10:29:07.000</v>
          </cell>
          <cell r="E964">
            <v>8</v>
          </cell>
          <cell r="F964" t="str">
            <v>سيد عزيزاله اميني</v>
          </cell>
          <cell r="G964">
            <v>3007</v>
          </cell>
        </row>
        <row r="965">
          <cell r="B965">
            <v>1644</v>
          </cell>
          <cell r="C965" t="str">
            <v>2023-12-19 10:29:07.000</v>
          </cell>
          <cell r="E965">
            <v>8</v>
          </cell>
          <cell r="F965" t="str">
            <v>سيد محمد حسين جوادزاده</v>
          </cell>
          <cell r="G965">
            <v>3009</v>
          </cell>
        </row>
        <row r="966">
          <cell r="B966">
            <v>1645</v>
          </cell>
          <cell r="C966" t="str">
            <v>2023-12-19 10:29:07.000</v>
          </cell>
          <cell r="E966">
            <v>8</v>
          </cell>
          <cell r="F966" t="str">
            <v>حميد گل كار مقدم</v>
          </cell>
          <cell r="G966">
            <v>3033</v>
          </cell>
        </row>
        <row r="967">
          <cell r="B967">
            <v>1646</v>
          </cell>
          <cell r="C967" t="str">
            <v>2023-12-19 10:29:07.000</v>
          </cell>
          <cell r="E967">
            <v>8</v>
          </cell>
          <cell r="F967" t="str">
            <v>احمد-براتعلي محمدي صفدرآبادي -پاكزاد مقدم</v>
          </cell>
          <cell r="G967">
            <v>3020</v>
          </cell>
        </row>
        <row r="968">
          <cell r="B968">
            <v>1647</v>
          </cell>
          <cell r="C968" t="str">
            <v>2023-12-19 10:29:07.000</v>
          </cell>
          <cell r="E968">
            <v>8</v>
          </cell>
          <cell r="F968" t="str">
            <v>ش خدماتي اطلس خودرو ترشيز كامران منصوري</v>
          </cell>
          <cell r="G968">
            <v>3069</v>
          </cell>
        </row>
        <row r="969">
          <cell r="B969">
            <v>1648</v>
          </cell>
          <cell r="C969" t="str">
            <v>2023-12-19 10:29:07.000</v>
          </cell>
          <cell r="E969">
            <v>8</v>
          </cell>
          <cell r="F969" t="str">
            <v>حسن نمازي</v>
          </cell>
          <cell r="G969">
            <v>3003</v>
          </cell>
        </row>
        <row r="970">
          <cell r="B970">
            <v>1649</v>
          </cell>
          <cell r="C970" t="str">
            <v>2023-12-19 10:29:07.000</v>
          </cell>
          <cell r="E970">
            <v>8</v>
          </cell>
          <cell r="F970" t="str">
            <v>قدرت اسماعيل زاده</v>
          </cell>
          <cell r="G970">
            <v>3055</v>
          </cell>
        </row>
        <row r="971">
          <cell r="B971">
            <v>1650</v>
          </cell>
          <cell r="C971" t="str">
            <v>2023-12-19 10:29:07.000</v>
          </cell>
          <cell r="E971">
            <v>8</v>
          </cell>
          <cell r="F971" t="str">
            <v>محسن رمضانپور محمد آبادي</v>
          </cell>
          <cell r="G971">
            <v>3049</v>
          </cell>
        </row>
        <row r="972">
          <cell r="B972">
            <v>1651</v>
          </cell>
          <cell r="C972" t="str">
            <v>2023-12-19 10:29:07.000</v>
          </cell>
          <cell r="E972">
            <v>8</v>
          </cell>
          <cell r="F972" t="str">
            <v>محمد زحمتكش</v>
          </cell>
          <cell r="G972">
            <v>3017</v>
          </cell>
        </row>
        <row r="973">
          <cell r="B973">
            <v>1652</v>
          </cell>
          <cell r="C973" t="str">
            <v>2023-12-19 10:29:07.000</v>
          </cell>
          <cell r="E973">
            <v>8</v>
          </cell>
          <cell r="F973" t="str">
            <v>محمد افشاررضايي</v>
          </cell>
          <cell r="G973">
            <v>3028</v>
          </cell>
        </row>
        <row r="974">
          <cell r="B974">
            <v>1653</v>
          </cell>
          <cell r="C974" t="str">
            <v>2023-12-19 10:29:07.000</v>
          </cell>
          <cell r="E974">
            <v>8</v>
          </cell>
          <cell r="F974" t="str">
            <v>علي فارسيان</v>
          </cell>
          <cell r="G974">
            <v>3030</v>
          </cell>
        </row>
        <row r="975">
          <cell r="B975">
            <v>1654</v>
          </cell>
          <cell r="C975" t="str">
            <v>2023-12-19 10:29:07.000</v>
          </cell>
          <cell r="E975">
            <v>8</v>
          </cell>
          <cell r="F975" t="str">
            <v>مرتضي پاكاري</v>
          </cell>
          <cell r="G975">
            <v>3031</v>
          </cell>
        </row>
        <row r="976">
          <cell r="B976">
            <v>1655</v>
          </cell>
          <cell r="C976" t="str">
            <v>2023-12-19 10:29:07.000</v>
          </cell>
          <cell r="E976">
            <v>8</v>
          </cell>
          <cell r="F976" t="str">
            <v>سيد نجف رضا نجفي گــــل</v>
          </cell>
          <cell r="G976">
            <v>3042</v>
          </cell>
        </row>
        <row r="977">
          <cell r="B977">
            <v>1656</v>
          </cell>
          <cell r="C977" t="str">
            <v>2023-12-19 10:29:07.000</v>
          </cell>
          <cell r="E977">
            <v>8</v>
          </cell>
          <cell r="F977" t="str">
            <v>مجيد بختياري رزق اباد</v>
          </cell>
          <cell r="G977">
            <v>3040</v>
          </cell>
        </row>
        <row r="978">
          <cell r="B978">
            <v>1657</v>
          </cell>
          <cell r="C978" t="str">
            <v>2023-12-19 10:29:07.000</v>
          </cell>
          <cell r="E978">
            <v>8</v>
          </cell>
          <cell r="F978" t="str">
            <v>علــــي زارعي</v>
          </cell>
          <cell r="G978">
            <v>3039</v>
          </cell>
        </row>
        <row r="979">
          <cell r="B979">
            <v>1658</v>
          </cell>
          <cell r="C979" t="str">
            <v>2023-12-19 10:29:07.000</v>
          </cell>
          <cell r="E979">
            <v>8</v>
          </cell>
          <cell r="F979" t="str">
            <v>رمضـــان غلامـــــــي</v>
          </cell>
          <cell r="G979">
            <v>3047</v>
          </cell>
        </row>
        <row r="980">
          <cell r="B980">
            <v>1659</v>
          </cell>
          <cell r="C980" t="str">
            <v>2023-12-19 10:29:07.000</v>
          </cell>
          <cell r="E980">
            <v>8</v>
          </cell>
          <cell r="F980" t="str">
            <v>حسين بيك خراساني</v>
          </cell>
          <cell r="G980">
            <v>3013</v>
          </cell>
        </row>
        <row r="981">
          <cell r="B981">
            <v>1660</v>
          </cell>
          <cell r="C981" t="str">
            <v>2023-12-19 10:29:07.000</v>
          </cell>
          <cell r="E981">
            <v>8</v>
          </cell>
          <cell r="F981" t="str">
            <v>سيدسعيد-محمد كاظمي-قرباني</v>
          </cell>
          <cell r="G981">
            <v>3016</v>
          </cell>
        </row>
        <row r="982">
          <cell r="B982">
            <v>1661</v>
          </cell>
          <cell r="C982" t="str">
            <v>2023-12-19 10:29:07.000</v>
          </cell>
          <cell r="E982">
            <v>8</v>
          </cell>
          <cell r="F982" t="str">
            <v>محمد صادق سپهري رضائيان</v>
          </cell>
          <cell r="G982">
            <v>3057</v>
          </cell>
        </row>
        <row r="983">
          <cell r="B983">
            <v>1662</v>
          </cell>
          <cell r="C983" t="str">
            <v>2023-12-19 10:29:07.000</v>
          </cell>
          <cell r="E983">
            <v>1</v>
          </cell>
          <cell r="F983" t="str">
            <v>محسن قنادان</v>
          </cell>
          <cell r="G983">
            <v>3004</v>
          </cell>
        </row>
        <row r="984">
          <cell r="B984">
            <v>1663</v>
          </cell>
          <cell r="C984" t="str">
            <v>2023-12-19 10:29:07.000</v>
          </cell>
          <cell r="E984">
            <v>8</v>
          </cell>
          <cell r="F984" t="str">
            <v>احمــــــد عبــــــدي</v>
          </cell>
          <cell r="G984">
            <v>3046</v>
          </cell>
        </row>
        <row r="985">
          <cell r="B985">
            <v>1664</v>
          </cell>
          <cell r="C985" t="str">
            <v>2023-12-19 10:29:07.000</v>
          </cell>
          <cell r="E985">
            <v>8</v>
          </cell>
          <cell r="F985" t="str">
            <v>قاسم باطاني</v>
          </cell>
          <cell r="G985">
            <v>3010</v>
          </cell>
        </row>
        <row r="986">
          <cell r="B986">
            <v>1665</v>
          </cell>
          <cell r="C986" t="str">
            <v>2023-12-19 10:29:07.000</v>
          </cell>
          <cell r="E986">
            <v>8</v>
          </cell>
          <cell r="F986" t="str">
            <v>محسن شكاري</v>
          </cell>
          <cell r="G986">
            <v>3043</v>
          </cell>
        </row>
        <row r="987">
          <cell r="B987">
            <v>1666</v>
          </cell>
          <cell r="C987" t="str">
            <v>2023-12-19 10:29:07.000</v>
          </cell>
          <cell r="E987">
            <v>8</v>
          </cell>
          <cell r="F987" t="str">
            <v>رضا باطانـــــــــي</v>
          </cell>
          <cell r="G987">
            <v>3070</v>
          </cell>
        </row>
        <row r="988">
          <cell r="B988">
            <v>1667</v>
          </cell>
          <cell r="C988" t="str">
            <v>2023-12-19 10:29:07.000</v>
          </cell>
          <cell r="E988">
            <v>8</v>
          </cell>
          <cell r="F988" t="str">
            <v>رجبعلي داوري</v>
          </cell>
          <cell r="G988">
            <v>2053</v>
          </cell>
        </row>
        <row r="989">
          <cell r="B989">
            <v>1668</v>
          </cell>
          <cell r="C989" t="str">
            <v>2023-12-19 10:29:07.000</v>
          </cell>
          <cell r="E989">
            <v>8</v>
          </cell>
          <cell r="F989" t="str">
            <v>علي اكبر رفيعي دولت آبادي</v>
          </cell>
          <cell r="G989">
            <v>2062</v>
          </cell>
        </row>
        <row r="990">
          <cell r="B990">
            <v>1669</v>
          </cell>
          <cell r="C990" t="str">
            <v>2023-12-19 10:29:07.000</v>
          </cell>
          <cell r="E990">
            <v>8</v>
          </cell>
          <cell r="F990" t="str">
            <v>عبدالوهاب-حسين فخاري زاده</v>
          </cell>
          <cell r="G990">
            <v>2001</v>
          </cell>
        </row>
        <row r="991">
          <cell r="B991">
            <v>1670</v>
          </cell>
          <cell r="C991" t="str">
            <v>2023-12-19 10:29:07.000</v>
          </cell>
          <cell r="E991">
            <v>8</v>
          </cell>
          <cell r="F991" t="str">
            <v>عليرضا عابدي</v>
          </cell>
          <cell r="G991">
            <v>2011</v>
          </cell>
        </row>
        <row r="992">
          <cell r="B992">
            <v>1671</v>
          </cell>
          <cell r="C992" t="str">
            <v>2023-12-19 10:29:07.000</v>
          </cell>
          <cell r="E992">
            <v>1</v>
          </cell>
          <cell r="F992" t="str">
            <v>شركت جم كار محمد شاه طالبي</v>
          </cell>
          <cell r="G992">
            <v>2019</v>
          </cell>
        </row>
        <row r="993">
          <cell r="B993">
            <v>1672</v>
          </cell>
          <cell r="C993" t="str">
            <v>2023-12-19 10:29:07.000</v>
          </cell>
          <cell r="E993">
            <v>8</v>
          </cell>
          <cell r="F993" t="str">
            <v>غلامحسين مدنيان محمدي</v>
          </cell>
          <cell r="G993">
            <v>2020</v>
          </cell>
        </row>
        <row r="994">
          <cell r="B994">
            <v>1673</v>
          </cell>
          <cell r="C994" t="str">
            <v>2023-12-19 10:29:07.000</v>
          </cell>
          <cell r="E994">
            <v>8</v>
          </cell>
          <cell r="F994" t="str">
            <v>حسين صاعد</v>
          </cell>
          <cell r="G994">
            <v>2034</v>
          </cell>
        </row>
        <row r="995">
          <cell r="B995">
            <v>1674</v>
          </cell>
          <cell r="C995" t="str">
            <v>2023-12-19 10:29:07.000</v>
          </cell>
          <cell r="E995">
            <v>8</v>
          </cell>
          <cell r="F995" t="str">
            <v>حميدرضا آقاجان</v>
          </cell>
          <cell r="G995">
            <v>2041</v>
          </cell>
        </row>
        <row r="996">
          <cell r="B996">
            <v>1675</v>
          </cell>
          <cell r="C996" t="str">
            <v>2023-12-19 10:29:07.000</v>
          </cell>
          <cell r="E996">
            <v>8</v>
          </cell>
          <cell r="F996" t="str">
            <v>سيد امير چاوشي زاده</v>
          </cell>
          <cell r="G996">
            <v>2038</v>
          </cell>
        </row>
        <row r="997">
          <cell r="B997">
            <v>1676</v>
          </cell>
          <cell r="C997" t="str">
            <v>2023-12-19 10:29:07.000</v>
          </cell>
          <cell r="E997">
            <v>8</v>
          </cell>
          <cell r="F997" t="str">
            <v>سعيد سيدنا</v>
          </cell>
          <cell r="G997">
            <v>2044</v>
          </cell>
        </row>
        <row r="998">
          <cell r="B998">
            <v>1677</v>
          </cell>
          <cell r="C998" t="str">
            <v>2023-12-19 10:29:07.000</v>
          </cell>
          <cell r="E998">
            <v>8</v>
          </cell>
          <cell r="F998" t="str">
            <v>غلامحسين صمديه لباف</v>
          </cell>
          <cell r="G998">
            <v>2047</v>
          </cell>
        </row>
        <row r="999">
          <cell r="B999">
            <v>1678</v>
          </cell>
          <cell r="C999" t="str">
            <v>2023-12-19 10:29:07.000</v>
          </cell>
          <cell r="E999">
            <v>8</v>
          </cell>
          <cell r="F999" t="str">
            <v>احمدرضا ناظر</v>
          </cell>
          <cell r="G999">
            <v>2016</v>
          </cell>
        </row>
        <row r="1000">
          <cell r="B1000">
            <v>1679</v>
          </cell>
          <cell r="C1000" t="str">
            <v>2023-12-19 10:29:07.000</v>
          </cell>
          <cell r="E1000">
            <v>8</v>
          </cell>
          <cell r="F1000" t="str">
            <v>شركت تنديس خودرو سپاهان سعيد فتاحي</v>
          </cell>
          <cell r="G1000">
            <v>2024</v>
          </cell>
        </row>
        <row r="1001">
          <cell r="B1001">
            <v>1680</v>
          </cell>
          <cell r="C1001" t="str">
            <v>2023-12-19 10:29:07.000</v>
          </cell>
          <cell r="E1001">
            <v>8</v>
          </cell>
          <cell r="F1001" t="str">
            <v>حميدرضا پورخليلي</v>
          </cell>
          <cell r="G1001">
            <v>2058</v>
          </cell>
        </row>
        <row r="1002">
          <cell r="B1002">
            <v>1681</v>
          </cell>
          <cell r="C1002" t="str">
            <v>2023-12-19 10:29:07.000</v>
          </cell>
          <cell r="E1002">
            <v>8</v>
          </cell>
          <cell r="F1002" t="str">
            <v>محمود قاسمي درچه</v>
          </cell>
          <cell r="G1002">
            <v>2063</v>
          </cell>
        </row>
        <row r="1003">
          <cell r="B1003">
            <v>1682</v>
          </cell>
          <cell r="C1003" t="str">
            <v>2023-12-19 10:29:07.000</v>
          </cell>
          <cell r="E1003">
            <v>8</v>
          </cell>
          <cell r="F1003" t="str">
            <v>مهرداد عابدي</v>
          </cell>
          <cell r="G1003">
            <v>2060</v>
          </cell>
        </row>
        <row r="1004">
          <cell r="B1004">
            <v>1683</v>
          </cell>
          <cell r="C1004" t="str">
            <v>2023-12-19 10:29:07.000</v>
          </cell>
          <cell r="E1004">
            <v>1</v>
          </cell>
          <cell r="F1004" t="str">
            <v>شركت روان خودرو زنده رود ابراهيم فتحي</v>
          </cell>
          <cell r="G1004">
            <v>2057</v>
          </cell>
        </row>
        <row r="1005">
          <cell r="B1005">
            <v>1684</v>
          </cell>
          <cell r="C1005" t="str">
            <v>2023-12-19 10:29:07.000</v>
          </cell>
          <cell r="E1005">
            <v>8</v>
          </cell>
          <cell r="F1005" t="str">
            <v>سيد مرتضي محمدي</v>
          </cell>
          <cell r="G1005">
            <v>2068</v>
          </cell>
        </row>
        <row r="1006">
          <cell r="B1006">
            <v>1685</v>
          </cell>
          <cell r="C1006" t="str">
            <v>2023-12-19 10:29:07.000</v>
          </cell>
          <cell r="E1006">
            <v>8</v>
          </cell>
          <cell r="F1006" t="str">
            <v>محمد مرادي دستجردي</v>
          </cell>
          <cell r="G1006">
            <v>2065</v>
          </cell>
        </row>
        <row r="1007">
          <cell r="B1007">
            <v>1686</v>
          </cell>
          <cell r="C1007" t="str">
            <v>2023-12-19 10:29:07.000</v>
          </cell>
          <cell r="E1007">
            <v>1</v>
          </cell>
          <cell r="F1007" t="str">
            <v>مسعود صالحي</v>
          </cell>
          <cell r="G1007">
            <v>2010</v>
          </cell>
        </row>
        <row r="1008">
          <cell r="B1008">
            <v>1687</v>
          </cell>
          <cell r="C1008" t="str">
            <v>2023-12-19 10:29:07.000</v>
          </cell>
          <cell r="E1008">
            <v>8</v>
          </cell>
          <cell r="F1008" t="str">
            <v>شكراله ناظري</v>
          </cell>
          <cell r="G1008">
            <v>2049</v>
          </cell>
        </row>
        <row r="1009">
          <cell r="B1009">
            <v>1688</v>
          </cell>
          <cell r="C1009" t="str">
            <v>2023-12-19 10:29:07.000</v>
          </cell>
          <cell r="E1009">
            <v>8</v>
          </cell>
          <cell r="F1009" t="str">
            <v>علي نجفي</v>
          </cell>
          <cell r="G1009">
            <v>2046</v>
          </cell>
        </row>
        <row r="1010">
          <cell r="B1010">
            <v>1689</v>
          </cell>
          <cell r="C1010" t="str">
            <v>2023-12-19 10:29:07.000</v>
          </cell>
          <cell r="E1010">
            <v>8</v>
          </cell>
          <cell r="F1010" t="str">
            <v>محمد حاجيان</v>
          </cell>
          <cell r="G1010">
            <v>2082</v>
          </cell>
        </row>
        <row r="1011">
          <cell r="B1011">
            <v>1690</v>
          </cell>
          <cell r="C1011" t="str">
            <v>2023-12-19 10:29:07.000</v>
          </cell>
          <cell r="E1011">
            <v>8</v>
          </cell>
          <cell r="F1011" t="str">
            <v>شركت دانيال موتور فارس محمدرضا رحمانيان كوشككي</v>
          </cell>
          <cell r="G1011">
            <v>2266</v>
          </cell>
        </row>
        <row r="1012">
          <cell r="B1012">
            <v>1691</v>
          </cell>
          <cell r="C1012" t="str">
            <v>2023-12-19 10:29:07.000</v>
          </cell>
          <cell r="E1012">
            <v>8</v>
          </cell>
          <cell r="F1012" t="str">
            <v>شرکت ياران خودرو کازرون عليرضا قناعتي</v>
          </cell>
          <cell r="G1012">
            <v>2264</v>
          </cell>
        </row>
        <row r="1013">
          <cell r="B1013">
            <v>1692</v>
          </cell>
          <cell r="C1013" t="str">
            <v>2023-12-19 10:29:07.000</v>
          </cell>
          <cell r="E1013">
            <v>8</v>
          </cell>
          <cell r="F1013" t="str">
            <v>شركت فولاد خودرو داراب حميدرضا فولادي</v>
          </cell>
          <cell r="G1013">
            <v>2260</v>
          </cell>
        </row>
        <row r="1014">
          <cell r="B1014">
            <v>1693</v>
          </cell>
          <cell r="C1014" t="str">
            <v>2023-12-19 10:29:07.000</v>
          </cell>
          <cell r="E1014">
            <v>8</v>
          </cell>
          <cell r="F1014" t="str">
            <v>مهدي راهباني</v>
          </cell>
          <cell r="G1014">
            <v>2247</v>
          </cell>
        </row>
        <row r="1015">
          <cell r="B1015">
            <v>1694</v>
          </cell>
          <cell r="C1015" t="str">
            <v>2023-12-19 10:29:07.000</v>
          </cell>
          <cell r="E1015">
            <v>8</v>
          </cell>
          <cell r="F1015" t="str">
            <v>اميرعلي افسري</v>
          </cell>
          <cell r="G1015">
            <v>2262</v>
          </cell>
        </row>
        <row r="1016">
          <cell r="B1016">
            <v>1695</v>
          </cell>
          <cell r="C1016" t="str">
            <v>2023-12-19 10:29:07.000</v>
          </cell>
          <cell r="E1016">
            <v>1</v>
          </cell>
          <cell r="F1016" t="str">
            <v>شركت تيراژه خودرو پارسيان حميدرضا دباغ</v>
          </cell>
          <cell r="G1016">
            <v>2004</v>
          </cell>
        </row>
        <row r="1017">
          <cell r="B1017">
            <v>1696</v>
          </cell>
          <cell r="C1017" t="str">
            <v>2023-12-19 10:29:07.000</v>
          </cell>
          <cell r="E1017">
            <v>8</v>
          </cell>
          <cell r="F1017" t="str">
            <v>مصطفي قيام</v>
          </cell>
          <cell r="G1017">
            <v>2040</v>
          </cell>
        </row>
        <row r="1018">
          <cell r="B1018">
            <v>1697</v>
          </cell>
          <cell r="C1018" t="str">
            <v>2023-12-19 10:29:07.000</v>
          </cell>
          <cell r="E1018">
            <v>8</v>
          </cell>
          <cell r="F1018" t="str">
            <v>شركت اطمينان خودرو كوير عليرضا پيردهقان</v>
          </cell>
          <cell r="G1018">
            <v>2067</v>
          </cell>
        </row>
        <row r="1019">
          <cell r="B1019">
            <v>1698</v>
          </cell>
          <cell r="C1019" t="str">
            <v>2023-12-19 10:29:07.000</v>
          </cell>
          <cell r="E1019">
            <v>8</v>
          </cell>
          <cell r="F1019" t="str">
            <v>سعيد نامي</v>
          </cell>
          <cell r="G1019">
            <v>2028</v>
          </cell>
        </row>
        <row r="1020">
          <cell r="B1020">
            <v>1699</v>
          </cell>
          <cell r="C1020" t="str">
            <v>2023-12-19 10:29:07.000</v>
          </cell>
          <cell r="E1020">
            <v>1</v>
          </cell>
          <cell r="F1020" t="str">
            <v>سعيد كريميان راوندي</v>
          </cell>
          <cell r="G1020">
            <v>2074</v>
          </cell>
        </row>
        <row r="1021">
          <cell r="B1021">
            <v>1700</v>
          </cell>
          <cell r="C1021" t="str">
            <v>2023-12-19 10:29:07.000</v>
          </cell>
          <cell r="E1021">
            <v>8</v>
          </cell>
          <cell r="F1021" t="str">
            <v>مهدي اشراقي</v>
          </cell>
          <cell r="G1021">
            <v>2051</v>
          </cell>
        </row>
        <row r="1022">
          <cell r="B1022">
            <v>1701</v>
          </cell>
          <cell r="C1022" t="str">
            <v>2023-12-19 10:29:07.000</v>
          </cell>
          <cell r="E1022">
            <v>8</v>
          </cell>
          <cell r="F1022" t="str">
            <v>خدابخش نصوحي</v>
          </cell>
          <cell r="G1022">
            <v>2035</v>
          </cell>
        </row>
        <row r="1023">
          <cell r="B1023">
            <v>1702</v>
          </cell>
          <cell r="C1023" t="str">
            <v>2023-12-19 10:29:07.000</v>
          </cell>
          <cell r="E1023">
            <v>8</v>
          </cell>
          <cell r="F1023" t="str">
            <v>سيد محمود حسيني</v>
          </cell>
          <cell r="G1023">
            <v>2014</v>
          </cell>
        </row>
        <row r="1024">
          <cell r="B1024">
            <v>1703</v>
          </cell>
          <cell r="C1024" t="str">
            <v>2023-12-19 10:29:07.000</v>
          </cell>
          <cell r="E1024">
            <v>1</v>
          </cell>
          <cell r="F1024" t="str">
            <v>مرتضي افشاري</v>
          </cell>
          <cell r="G1024">
            <v>2018</v>
          </cell>
        </row>
        <row r="1025">
          <cell r="B1025">
            <v>1704</v>
          </cell>
          <cell r="C1025" t="str">
            <v>2023-12-19 10:29:07.000</v>
          </cell>
          <cell r="E1025">
            <v>8</v>
          </cell>
          <cell r="F1025" t="str">
            <v>سيد عبداله نوريان</v>
          </cell>
          <cell r="G1025">
            <v>2003</v>
          </cell>
        </row>
        <row r="1026">
          <cell r="B1026">
            <v>1705</v>
          </cell>
          <cell r="C1026" t="str">
            <v>2023-12-19 10:29:07.000</v>
          </cell>
          <cell r="E1026">
            <v>8</v>
          </cell>
          <cell r="F1026" t="str">
            <v>علي شريفي مقدم بادي</v>
          </cell>
          <cell r="G1026">
            <v>2027</v>
          </cell>
        </row>
        <row r="1027">
          <cell r="B1027">
            <v>1706</v>
          </cell>
          <cell r="C1027" t="str">
            <v>2023-12-19 10:29:07.000</v>
          </cell>
          <cell r="E1027">
            <v>8</v>
          </cell>
          <cell r="F1027" t="str">
            <v>نصير گهرام زهي</v>
          </cell>
          <cell r="G1027">
            <v>4215</v>
          </cell>
        </row>
        <row r="1028">
          <cell r="B1028">
            <v>1707</v>
          </cell>
          <cell r="C1028" t="str">
            <v>2023-12-19 10:29:07.000</v>
          </cell>
          <cell r="E1028">
            <v>8</v>
          </cell>
          <cell r="F1028" t="str">
            <v>بهروز قلجه</v>
          </cell>
          <cell r="G1028">
            <v>4210</v>
          </cell>
        </row>
        <row r="1029">
          <cell r="B1029">
            <v>1708</v>
          </cell>
          <cell r="C1029" t="str">
            <v>2023-12-19 10:29:07.000</v>
          </cell>
          <cell r="E1029">
            <v>1</v>
          </cell>
          <cell r="F1029" t="str">
            <v>علي-محمدرضا آذرخشي</v>
          </cell>
          <cell r="G1029">
            <v>4201</v>
          </cell>
        </row>
        <row r="1030">
          <cell r="B1030">
            <v>1709</v>
          </cell>
          <cell r="C1030" t="str">
            <v>2023-12-19 10:29:07.000</v>
          </cell>
          <cell r="E1030">
            <v>8</v>
          </cell>
          <cell r="F1030" t="str">
            <v>شركت زاهدان خودرو محمد رضا آذرخشي</v>
          </cell>
          <cell r="G1030">
            <v>4207</v>
          </cell>
        </row>
        <row r="1031">
          <cell r="B1031">
            <v>1710</v>
          </cell>
          <cell r="C1031" t="str">
            <v>2023-12-19 10:29:07.000</v>
          </cell>
          <cell r="E1031">
            <v>8</v>
          </cell>
          <cell r="F1031" t="str">
            <v>شركت تفتان خودرو علي آذرخشي</v>
          </cell>
          <cell r="G1031">
            <v>4211</v>
          </cell>
        </row>
        <row r="1032">
          <cell r="B1032">
            <v>1711</v>
          </cell>
          <cell r="C1032" t="str">
            <v>2023-12-19 10:29:07.000</v>
          </cell>
          <cell r="E1032">
            <v>8</v>
          </cell>
          <cell r="F1032" t="str">
            <v>اميرارسلان حسين بر</v>
          </cell>
          <cell r="G1032">
            <v>4206</v>
          </cell>
        </row>
        <row r="1033">
          <cell r="B1033">
            <v>1712</v>
          </cell>
          <cell r="C1033" t="str">
            <v>2023-12-19 10:29:07.000</v>
          </cell>
          <cell r="E1033">
            <v>8</v>
          </cell>
          <cell r="F1033" t="str">
            <v>تيمور قرباني</v>
          </cell>
          <cell r="G1033">
            <v>1601</v>
          </cell>
        </row>
        <row r="1034">
          <cell r="B1034">
            <v>1713</v>
          </cell>
          <cell r="C1034" t="str">
            <v>2023-12-19 10:29:07.000</v>
          </cell>
          <cell r="E1034">
            <v>8</v>
          </cell>
          <cell r="F1034" t="str">
            <v>محمد فاروق آدمي</v>
          </cell>
          <cell r="G1034">
            <v>1606</v>
          </cell>
        </row>
        <row r="1035">
          <cell r="B1035">
            <v>1714</v>
          </cell>
          <cell r="C1035" t="str">
            <v>2023-12-19 10:29:07.000</v>
          </cell>
          <cell r="E1035">
            <v>1</v>
          </cell>
          <cell r="F1035" t="str">
            <v>منوچهر شيرواني   </v>
          </cell>
          <cell r="G1035">
            <v>1607</v>
          </cell>
        </row>
        <row r="1036">
          <cell r="B1036">
            <v>1715</v>
          </cell>
          <cell r="C1036" t="str">
            <v>2023-12-19 10:29:07.000</v>
          </cell>
          <cell r="E1036">
            <v>8</v>
          </cell>
          <cell r="F1036" t="str">
            <v>  شهرام   رشيدي </v>
          </cell>
          <cell r="G1036">
            <v>1608</v>
          </cell>
        </row>
        <row r="1037">
          <cell r="B1037">
            <v>1716</v>
          </cell>
          <cell r="C1037" t="str">
            <v>2023-12-19 10:29:07.000</v>
          </cell>
          <cell r="E1037">
            <v>8</v>
          </cell>
          <cell r="F1037" t="str">
            <v>عطاء رحماني</v>
          </cell>
          <cell r="G1037">
            <v>1610</v>
          </cell>
        </row>
        <row r="1038">
          <cell r="B1038">
            <v>1717</v>
          </cell>
          <cell r="C1038" t="str">
            <v>2023-12-19 10:29:07.000</v>
          </cell>
          <cell r="E1038">
            <v>8</v>
          </cell>
          <cell r="F1038" t="str">
            <v>جواد مال مال اميري</v>
          </cell>
          <cell r="G1038">
            <v>1516</v>
          </cell>
        </row>
        <row r="1039">
          <cell r="B1039">
            <v>1718</v>
          </cell>
          <cell r="C1039" t="str">
            <v>2023-12-19 10:29:07.000</v>
          </cell>
          <cell r="E1039">
            <v>8</v>
          </cell>
          <cell r="F1039" t="str">
            <v>احمد عبدي</v>
          </cell>
          <cell r="G1039">
            <v>1513</v>
          </cell>
        </row>
        <row r="1040">
          <cell r="B1040">
            <v>1719</v>
          </cell>
          <cell r="C1040" t="str">
            <v>2023-12-19 10:29:07.000</v>
          </cell>
          <cell r="E1040">
            <v>8</v>
          </cell>
          <cell r="F1040" t="str">
            <v>خسرو صارمي</v>
          </cell>
          <cell r="G1040">
            <v>1502</v>
          </cell>
        </row>
        <row r="1041">
          <cell r="B1041">
            <v>1720</v>
          </cell>
          <cell r="C1041" t="str">
            <v>2023-12-19 10:29:07.000</v>
          </cell>
          <cell r="E1041">
            <v>8</v>
          </cell>
          <cell r="F1041" t="str">
            <v>محمد عليزاده سرو</v>
          </cell>
          <cell r="G1041">
            <v>1505</v>
          </cell>
        </row>
        <row r="1042">
          <cell r="B1042">
            <v>1721</v>
          </cell>
          <cell r="C1042" t="str">
            <v>2023-12-19 10:29:07.000</v>
          </cell>
          <cell r="E1042">
            <v>1</v>
          </cell>
          <cell r="F1042" t="str">
            <v>شركت خدمات سعادت مجيد عباسي</v>
          </cell>
          <cell r="G1042">
            <v>1518</v>
          </cell>
        </row>
        <row r="1043">
          <cell r="B1043">
            <v>1722</v>
          </cell>
          <cell r="C1043" t="str">
            <v>2023-12-19 10:29:07.000</v>
          </cell>
          <cell r="E1043">
            <v>8</v>
          </cell>
          <cell r="F1043" t="str">
            <v>شركت چرخ كالاي همدان محسن خشنودان .</v>
          </cell>
          <cell r="G1043">
            <v>1507</v>
          </cell>
        </row>
        <row r="1044">
          <cell r="B1044">
            <v>1723</v>
          </cell>
          <cell r="C1044" t="str">
            <v>2023-12-19 10:29:07.000</v>
          </cell>
          <cell r="E1044">
            <v>8</v>
          </cell>
          <cell r="F1044" t="str">
            <v>علي ميرزايي پارسا</v>
          </cell>
          <cell r="G1044">
            <v>1512</v>
          </cell>
        </row>
        <row r="1045">
          <cell r="B1045">
            <v>1724</v>
          </cell>
          <cell r="C1045" t="str">
            <v>2023-12-19 10:29:07.000</v>
          </cell>
          <cell r="E1045">
            <v>8</v>
          </cell>
          <cell r="F1045" t="str">
            <v> سيد محمد مهدي اردستاني زاده</v>
          </cell>
          <cell r="G1045">
            <v>1515</v>
          </cell>
        </row>
        <row r="1046">
          <cell r="B1046">
            <v>1725</v>
          </cell>
          <cell r="C1046" t="str">
            <v>2023-12-19 10:29:07.000</v>
          </cell>
          <cell r="E1046">
            <v>8</v>
          </cell>
          <cell r="F1046" t="str">
            <v>مسعود شعباني</v>
          </cell>
          <cell r="G1046">
            <v>1504</v>
          </cell>
        </row>
        <row r="1047">
          <cell r="B1047">
            <v>1726</v>
          </cell>
          <cell r="C1047" t="str">
            <v>2023-12-19 10:29:07.000</v>
          </cell>
          <cell r="E1047">
            <v>8</v>
          </cell>
          <cell r="F1047" t="str">
            <v>علي حسين ميرزائي پارسا</v>
          </cell>
          <cell r="G1047">
            <v>1506</v>
          </cell>
        </row>
        <row r="1048">
          <cell r="B1048">
            <v>1727</v>
          </cell>
          <cell r="C1048" t="str">
            <v>2023-12-19 10:29:07.000</v>
          </cell>
          <cell r="E1048">
            <v>8</v>
          </cell>
          <cell r="F1048" t="str">
            <v>مهدي بيگلري</v>
          </cell>
          <cell r="G1048">
            <v>1510</v>
          </cell>
        </row>
        <row r="1049">
          <cell r="B1049">
            <v>1728</v>
          </cell>
          <cell r="C1049" t="str">
            <v>2023-12-19 10:29:07.000</v>
          </cell>
          <cell r="E1049">
            <v>8</v>
          </cell>
          <cell r="F1049" t="str">
            <v>فرزين برجيان بروجني</v>
          </cell>
          <cell r="G1049">
            <v>2102</v>
          </cell>
        </row>
        <row r="1050">
          <cell r="B1050">
            <v>1729</v>
          </cell>
          <cell r="C1050" t="str">
            <v>2023-12-19 10:29:07.000</v>
          </cell>
          <cell r="E1050">
            <v>8</v>
          </cell>
          <cell r="F1050" t="str">
            <v>بهزاد رضائي</v>
          </cell>
          <cell r="G1050">
            <v>2104</v>
          </cell>
        </row>
        <row r="1051">
          <cell r="B1051">
            <v>1730</v>
          </cell>
          <cell r="C1051" t="str">
            <v>2023-12-19 10:29:07.000</v>
          </cell>
          <cell r="E1051">
            <v>1</v>
          </cell>
          <cell r="F1051" t="str">
            <v>علي بهرامي فيل آبادي</v>
          </cell>
          <cell r="G1051">
            <v>2107</v>
          </cell>
        </row>
        <row r="1052">
          <cell r="B1052">
            <v>1731</v>
          </cell>
          <cell r="C1052" t="str">
            <v>2023-12-19 10:29:07.000</v>
          </cell>
          <cell r="E1052">
            <v>1</v>
          </cell>
          <cell r="F1052" t="str">
            <v>مصطفي احمدي فارساني</v>
          </cell>
          <cell r="G1052">
            <v>2108</v>
          </cell>
        </row>
        <row r="1053">
          <cell r="B1053">
            <v>1732</v>
          </cell>
          <cell r="C1053" t="str">
            <v>2023-12-19 10:29:07.000</v>
          </cell>
          <cell r="E1053">
            <v>1</v>
          </cell>
          <cell r="F1053" t="str">
            <v>عيدي محمد جانكي جو زستاني</v>
          </cell>
          <cell r="G1053">
            <v>2105</v>
          </cell>
        </row>
        <row r="1054">
          <cell r="B1054">
            <v>1733</v>
          </cell>
          <cell r="C1054" t="str">
            <v>2023-12-19 10:29:07.000</v>
          </cell>
          <cell r="E1054">
            <v>8</v>
          </cell>
          <cell r="F1054" t="str">
            <v>ش گسترش و پخش قطعات اليگودرز خسرو گودرزي</v>
          </cell>
          <cell r="G1054">
            <v>2302</v>
          </cell>
        </row>
        <row r="1055">
          <cell r="B1055">
            <v>1734</v>
          </cell>
          <cell r="C1055" t="str">
            <v>2023-12-19 10:29:07.000</v>
          </cell>
          <cell r="E1055">
            <v>8</v>
          </cell>
          <cell r="F1055" t="str">
            <v>خسرو روشنائي</v>
          </cell>
          <cell r="G1055">
            <v>2304</v>
          </cell>
        </row>
        <row r="1056">
          <cell r="B1056">
            <v>1735</v>
          </cell>
          <cell r="C1056" t="str">
            <v>2023-12-19 10:29:07.000</v>
          </cell>
          <cell r="E1056">
            <v>8</v>
          </cell>
          <cell r="F1056" t="str">
            <v>هادي مطهري</v>
          </cell>
          <cell r="G1056">
            <v>2306</v>
          </cell>
        </row>
        <row r="1057">
          <cell r="B1057">
            <v>1736</v>
          </cell>
          <cell r="C1057" t="str">
            <v>2023-12-19 10:29:07.000</v>
          </cell>
          <cell r="E1057">
            <v>8</v>
          </cell>
          <cell r="F1057" t="str">
            <v>غلامرضا احمدي پور</v>
          </cell>
          <cell r="G1057">
            <v>2316</v>
          </cell>
        </row>
        <row r="1058">
          <cell r="B1058">
            <v>1737</v>
          </cell>
          <cell r="C1058" t="str">
            <v>2023-12-19 10:29:07.000</v>
          </cell>
          <cell r="E1058">
            <v>1</v>
          </cell>
          <cell r="F1058" t="str">
            <v>حسين خوشناموند</v>
          </cell>
          <cell r="G1058">
            <v>2309</v>
          </cell>
        </row>
        <row r="1059">
          <cell r="B1059">
            <v>1738</v>
          </cell>
          <cell r="C1059" t="str">
            <v>2023-12-19 10:29:07.000</v>
          </cell>
          <cell r="E1059">
            <v>8</v>
          </cell>
          <cell r="F1059" t="str">
            <v>غلامرضا باژدان</v>
          </cell>
          <cell r="G1059">
            <v>2307</v>
          </cell>
        </row>
        <row r="1060">
          <cell r="B1060">
            <v>1739</v>
          </cell>
          <cell r="C1060" t="str">
            <v>2023-12-19 10:29:07.000</v>
          </cell>
          <cell r="E1060">
            <v>1</v>
          </cell>
          <cell r="F1060" t="str">
            <v>بهمن گودرزي</v>
          </cell>
          <cell r="G1060">
            <v>2308</v>
          </cell>
        </row>
        <row r="1061">
          <cell r="B1061">
            <v>1740</v>
          </cell>
          <cell r="C1061" t="str">
            <v>2023-12-19 10:29:07.000</v>
          </cell>
          <cell r="E1061">
            <v>1</v>
          </cell>
          <cell r="F1061" t="str">
            <v>بهمن سليماني</v>
          </cell>
          <cell r="G1061">
            <v>2317</v>
          </cell>
        </row>
        <row r="1062">
          <cell r="B1062">
            <v>1741</v>
          </cell>
          <cell r="C1062" t="str">
            <v>2023-12-19 10:29:07.000</v>
          </cell>
          <cell r="E1062">
            <v>8</v>
          </cell>
          <cell r="F1062" t="str">
            <v>محمد رضا ميرزاكرمي</v>
          </cell>
          <cell r="G1062">
            <v>2503</v>
          </cell>
        </row>
        <row r="1063">
          <cell r="B1063">
            <v>1742</v>
          </cell>
          <cell r="C1063" t="str">
            <v>2023-12-19 10:29:07.000</v>
          </cell>
          <cell r="E1063">
            <v>8</v>
          </cell>
          <cell r="F1063" t="str">
            <v>جهانبخش رستمي</v>
          </cell>
          <cell r="G1063">
            <v>2506</v>
          </cell>
        </row>
        <row r="1064">
          <cell r="B1064">
            <v>1743</v>
          </cell>
          <cell r="C1064" t="str">
            <v>2023-12-19 10:29:07.000</v>
          </cell>
          <cell r="E1064">
            <v>1</v>
          </cell>
          <cell r="F1064" t="str">
            <v>صيد عباس امــــــامي</v>
          </cell>
          <cell r="G1064">
            <v>2501</v>
          </cell>
        </row>
        <row r="1065">
          <cell r="B1065">
            <v>1744</v>
          </cell>
          <cell r="C1065" t="str">
            <v>2023-12-19 10:29:07.000</v>
          </cell>
          <cell r="E1065">
            <v>8</v>
          </cell>
          <cell r="F1065" t="str">
            <v>آيت الله كريمي</v>
          </cell>
          <cell r="G1065">
            <v>2508</v>
          </cell>
        </row>
        <row r="1066">
          <cell r="B1066">
            <v>1745</v>
          </cell>
          <cell r="C1066" t="str">
            <v>2023-12-19 10:29:07.000</v>
          </cell>
          <cell r="E1066">
            <v>1</v>
          </cell>
          <cell r="F1066" t="str">
            <v>عين ا... نجات زاده</v>
          </cell>
          <cell r="G1066">
            <v>2504</v>
          </cell>
        </row>
        <row r="1067">
          <cell r="B1067">
            <v>1746</v>
          </cell>
          <cell r="C1067" t="str">
            <v>2023-12-19 10:29:07.000</v>
          </cell>
          <cell r="E1067">
            <v>1</v>
          </cell>
          <cell r="F1067" t="str">
            <v>عبدالصاحب ميرحسيني</v>
          </cell>
          <cell r="G1067">
            <v>2505</v>
          </cell>
        </row>
        <row r="1068">
          <cell r="B1068">
            <v>1747</v>
          </cell>
          <cell r="C1068" t="str">
            <v>2023-12-19 10:29:07.000</v>
          </cell>
          <cell r="E1068">
            <v>8</v>
          </cell>
          <cell r="F1068" t="str">
            <v>افضل دهرابپور</v>
          </cell>
          <cell r="G1068">
            <v>2701</v>
          </cell>
        </row>
        <row r="1069">
          <cell r="B1069">
            <v>1748</v>
          </cell>
          <cell r="C1069" t="str">
            <v>2023-12-19 10:29:07.000</v>
          </cell>
          <cell r="E1069">
            <v>1</v>
          </cell>
          <cell r="F1069" t="str">
            <v>محمد نادري</v>
          </cell>
          <cell r="G1069">
            <v>2705</v>
          </cell>
        </row>
        <row r="1070">
          <cell r="B1070">
            <v>1749</v>
          </cell>
          <cell r="C1070" t="str">
            <v>2023-12-19 10:29:07.000</v>
          </cell>
          <cell r="E1070">
            <v>8</v>
          </cell>
          <cell r="F1070" t="str">
            <v>قباد زمان</v>
          </cell>
          <cell r="G1070">
            <v>2704</v>
          </cell>
        </row>
        <row r="1071">
          <cell r="B1071">
            <v>1750</v>
          </cell>
          <cell r="C1071" t="str">
            <v>2023-12-19 10:29:07.000</v>
          </cell>
          <cell r="E1071">
            <v>1</v>
          </cell>
          <cell r="F1071" t="str">
            <v>فريدون قبادي</v>
          </cell>
          <cell r="G1071">
            <v>2703</v>
          </cell>
        </row>
        <row r="1072">
          <cell r="B1072">
            <v>1751</v>
          </cell>
          <cell r="C1072" t="str">
            <v>2023-12-19 10:29:07.000</v>
          </cell>
          <cell r="E1072">
            <v>1</v>
          </cell>
          <cell r="F1072" t="str">
            <v>سيد كاظم جعفري</v>
          </cell>
          <cell r="G1072">
            <v>2601</v>
          </cell>
        </row>
        <row r="1073">
          <cell r="B1073">
            <v>1752</v>
          </cell>
          <cell r="C1073" t="str">
            <v>2023-12-19 10:29:07.000</v>
          </cell>
          <cell r="E1073">
            <v>8</v>
          </cell>
          <cell r="F1073" t="str">
            <v>سيدشمس الله صولتــــــي</v>
          </cell>
          <cell r="G1073">
            <v>2106</v>
          </cell>
        </row>
        <row r="1074">
          <cell r="B1074">
            <v>1753</v>
          </cell>
          <cell r="C1074" t="str">
            <v>2023-12-19 10:29:07.000</v>
          </cell>
          <cell r="E1074">
            <v>8</v>
          </cell>
          <cell r="F1074" t="str">
            <v>شركت صدر خودرو دشتستان شكرا.. مختاري</v>
          </cell>
          <cell r="G1074">
            <v>2610</v>
          </cell>
        </row>
        <row r="1075">
          <cell r="B1075">
            <v>1754</v>
          </cell>
          <cell r="C1075" t="str">
            <v>2023-12-19 10:29:07.000</v>
          </cell>
          <cell r="E1075">
            <v>1</v>
          </cell>
          <cell r="F1075" t="str">
            <v>مصطفي بهشتي نژاد</v>
          </cell>
          <cell r="G1075">
            <v>2612</v>
          </cell>
        </row>
        <row r="1076">
          <cell r="B1076">
            <v>1755</v>
          </cell>
          <cell r="C1076" t="str">
            <v>2023-12-19 10:29:07.000</v>
          </cell>
          <cell r="E1076">
            <v>8</v>
          </cell>
          <cell r="F1076" t="str">
            <v>نادر قائدي</v>
          </cell>
          <cell r="G1076">
            <v>2609</v>
          </cell>
        </row>
        <row r="1077">
          <cell r="B1077">
            <v>1756</v>
          </cell>
          <cell r="C1077" t="str">
            <v>2023-12-19 10:29:07.000</v>
          </cell>
          <cell r="E1077">
            <v>8</v>
          </cell>
          <cell r="F1077" t="str">
            <v>نصرا.. خدري</v>
          </cell>
          <cell r="G1077">
            <v>2604</v>
          </cell>
        </row>
        <row r="1078">
          <cell r="B1078">
            <v>1757</v>
          </cell>
          <cell r="C1078" t="str">
            <v>2023-12-19 10:29:07.000</v>
          </cell>
          <cell r="E1078">
            <v>8</v>
          </cell>
          <cell r="F1078" t="str">
            <v>ابراهيم حاجي جعفري</v>
          </cell>
          <cell r="G1078">
            <v>1453</v>
          </cell>
        </row>
        <row r="1079">
          <cell r="B1079">
            <v>1758</v>
          </cell>
          <cell r="C1079" t="str">
            <v>2023-12-19 10:29:07.000</v>
          </cell>
          <cell r="E1079">
            <v>8</v>
          </cell>
          <cell r="F1079" t="str">
            <v>جمشيد جعفري</v>
          </cell>
          <cell r="G1079">
            <v>1457</v>
          </cell>
        </row>
        <row r="1080">
          <cell r="B1080">
            <v>1759</v>
          </cell>
          <cell r="C1080" t="str">
            <v>2023-12-19 10:29:07.000</v>
          </cell>
          <cell r="E1080">
            <v>8</v>
          </cell>
          <cell r="F1080" t="str">
            <v>ايرج رحماني</v>
          </cell>
          <cell r="G1080">
            <v>1354</v>
          </cell>
        </row>
        <row r="1081">
          <cell r="B1081">
            <v>1760</v>
          </cell>
          <cell r="C1081" t="str">
            <v>2023-12-19 10:29:07.000</v>
          </cell>
          <cell r="E1081">
            <v>1</v>
          </cell>
          <cell r="F1081" t="str">
            <v>محمد محمدي</v>
          </cell>
          <cell r="G1081">
            <v>1456</v>
          </cell>
        </row>
        <row r="1082">
          <cell r="B1082">
            <v>1761</v>
          </cell>
          <cell r="C1082" t="str">
            <v>2023-12-19 10:29:07.000</v>
          </cell>
          <cell r="E1082">
            <v>8</v>
          </cell>
          <cell r="F1082" t="str">
            <v>علي اكبر-منصور قاسمي-متين فر</v>
          </cell>
          <cell r="G1082">
            <v>1451</v>
          </cell>
        </row>
        <row r="1083">
          <cell r="B1083">
            <v>1762</v>
          </cell>
          <cell r="C1083" t="str">
            <v>2023-12-19 10:29:07.000</v>
          </cell>
          <cell r="E1083">
            <v>1</v>
          </cell>
          <cell r="F1083" t="str">
            <v>علي اكبر عباسيون</v>
          </cell>
          <cell r="G1083">
            <v>1452</v>
          </cell>
        </row>
        <row r="1084">
          <cell r="B1084">
            <v>1763</v>
          </cell>
          <cell r="C1084" t="str">
            <v>2023-12-19 10:29:07.000</v>
          </cell>
          <cell r="E1084">
            <v>8</v>
          </cell>
          <cell r="F1084" t="str">
            <v>جــــــلال ثابت قـــــدم</v>
          </cell>
          <cell r="G1084">
            <v>1458</v>
          </cell>
        </row>
        <row r="1085">
          <cell r="B1085">
            <v>1764</v>
          </cell>
          <cell r="C1085" t="str">
            <v>2023-12-19 10:29:07.000</v>
          </cell>
          <cell r="E1085">
            <v>8</v>
          </cell>
          <cell r="F1085" t="str">
            <v>خيراله خسرو نژاد</v>
          </cell>
          <cell r="G1085">
            <v>1356</v>
          </cell>
        </row>
        <row r="1086">
          <cell r="B1086">
            <v>1765</v>
          </cell>
          <cell r="C1086" t="str">
            <v>2023-12-19 10:29:07.000</v>
          </cell>
          <cell r="E1086">
            <v>8</v>
          </cell>
          <cell r="F1086" t="str">
            <v>علي اردكاني</v>
          </cell>
          <cell r="G1086">
            <v>3404</v>
          </cell>
        </row>
        <row r="1087">
          <cell r="B1087">
            <v>1766</v>
          </cell>
          <cell r="C1087" t="str">
            <v>2023-12-19 10:29:07.000</v>
          </cell>
          <cell r="E1087">
            <v>1</v>
          </cell>
          <cell r="F1087" t="str">
            <v>عليرضـــا زارع زاده</v>
          </cell>
          <cell r="G1087">
            <v>3410</v>
          </cell>
        </row>
        <row r="1088">
          <cell r="B1088">
            <v>1767</v>
          </cell>
          <cell r="C1088" t="str">
            <v>2023-12-19 10:29:07.000</v>
          </cell>
          <cell r="E1088">
            <v>8</v>
          </cell>
          <cell r="F1088" t="str">
            <v>عباس مصلحي</v>
          </cell>
          <cell r="G1088">
            <v>3407</v>
          </cell>
        </row>
        <row r="1089">
          <cell r="B1089">
            <v>1768</v>
          </cell>
          <cell r="C1089" t="str">
            <v>2023-12-19 10:29:07.000</v>
          </cell>
          <cell r="E1089">
            <v>8</v>
          </cell>
          <cell r="F1089" t="str">
            <v>سيد علي خدامي</v>
          </cell>
          <cell r="G1089">
            <v>3405</v>
          </cell>
        </row>
        <row r="1090">
          <cell r="B1090">
            <v>1769</v>
          </cell>
          <cell r="C1090" t="str">
            <v>2023-12-19 10:29:07.000</v>
          </cell>
          <cell r="E1090">
            <v>8</v>
          </cell>
          <cell r="F1090" t="str">
            <v>سيد كمال شمس الد يني اردكاني</v>
          </cell>
          <cell r="G1090">
            <v>4020</v>
          </cell>
        </row>
        <row r="1091">
          <cell r="B1091">
            <v>1770</v>
          </cell>
          <cell r="C1091" t="str">
            <v>2023-12-19 10:29:07.000</v>
          </cell>
          <cell r="E1091">
            <v>8</v>
          </cell>
          <cell r="F1091" t="str">
            <v>محمد حسين كاظمي پور اشكذري</v>
          </cell>
          <cell r="G1091">
            <v>4016</v>
          </cell>
        </row>
        <row r="1092">
          <cell r="B1092">
            <v>1771</v>
          </cell>
          <cell r="C1092" t="str">
            <v>2023-12-19 10:29:07.000</v>
          </cell>
          <cell r="E1092">
            <v>8</v>
          </cell>
          <cell r="F1092" t="str">
            <v>ش .خ. خودروجعفري نژاد 4006 يزد محمد رضا جعفري نژاد</v>
          </cell>
          <cell r="G1092">
            <v>4006</v>
          </cell>
        </row>
        <row r="1093">
          <cell r="B1093">
            <v>1772</v>
          </cell>
          <cell r="C1093" t="str">
            <v>2023-12-19 10:29:07.000</v>
          </cell>
          <cell r="E1093">
            <v>8</v>
          </cell>
          <cell r="F1093" t="str">
            <v>مهدي كربلائيان</v>
          </cell>
          <cell r="G1093">
            <v>4014</v>
          </cell>
        </row>
        <row r="1094">
          <cell r="B1094">
            <v>1773</v>
          </cell>
          <cell r="C1094" t="str">
            <v>2023-12-19 10:29:07.000</v>
          </cell>
          <cell r="E1094">
            <v>8</v>
          </cell>
          <cell r="F1094" t="str">
            <v>شركت پويا تعميرشكوه فرهاد اميردوسرا</v>
          </cell>
          <cell r="G1094">
            <v>4017</v>
          </cell>
        </row>
        <row r="1095">
          <cell r="B1095">
            <v>1774</v>
          </cell>
          <cell r="C1095" t="str">
            <v>2023-12-19 10:29:07.000</v>
          </cell>
          <cell r="E1095">
            <v>1</v>
          </cell>
          <cell r="F1095" t="str">
            <v>سيد علي حسيني پور</v>
          </cell>
          <cell r="G1095">
            <v>4008</v>
          </cell>
        </row>
        <row r="1096">
          <cell r="B1096">
            <v>1775</v>
          </cell>
          <cell r="C1096" t="str">
            <v>2023-12-19 10:29:07.000</v>
          </cell>
          <cell r="E1096">
            <v>8</v>
          </cell>
          <cell r="F1096" t="str">
            <v>محمد دلپذير</v>
          </cell>
          <cell r="G1096">
            <v>4302</v>
          </cell>
        </row>
        <row r="1097">
          <cell r="B1097">
            <v>1776</v>
          </cell>
          <cell r="C1097" t="str">
            <v>2023-12-19 10:29:07.000</v>
          </cell>
          <cell r="E1097">
            <v>8</v>
          </cell>
          <cell r="F1097" t="str">
            <v>رضا دهقاني</v>
          </cell>
          <cell r="G1097">
            <v>4301</v>
          </cell>
        </row>
        <row r="1098">
          <cell r="B1098">
            <v>1777</v>
          </cell>
          <cell r="C1098" t="str">
            <v>2023-12-19 10:29:07.000</v>
          </cell>
          <cell r="E1098">
            <v>8</v>
          </cell>
          <cell r="F1098" t="str">
            <v>ايــــوب كمالي</v>
          </cell>
          <cell r="G1098">
            <v>4312</v>
          </cell>
        </row>
        <row r="1099">
          <cell r="B1099">
            <v>1778</v>
          </cell>
          <cell r="C1099" t="str">
            <v>2023-12-19 10:29:07.000</v>
          </cell>
          <cell r="E1099">
            <v>8</v>
          </cell>
          <cell r="F1099" t="str">
            <v>محمد قاسمي</v>
          </cell>
          <cell r="G1099">
            <v>4308</v>
          </cell>
        </row>
        <row r="1100">
          <cell r="B1100">
            <v>1779</v>
          </cell>
          <cell r="C1100" t="str">
            <v>2023-12-19 10:29:07.000</v>
          </cell>
          <cell r="E1100">
            <v>1</v>
          </cell>
          <cell r="F1100" t="str">
            <v>ابراهيم سلطاني</v>
          </cell>
          <cell r="G1100">
            <v>4304</v>
          </cell>
        </row>
        <row r="1101">
          <cell r="B1101">
            <v>1780</v>
          </cell>
          <cell r="C1101" t="str">
            <v>2023-12-19 10:29:07.000</v>
          </cell>
          <cell r="E1101">
            <v>1</v>
          </cell>
          <cell r="F1101" t="str">
            <v>محمد صادقي گوربندي</v>
          </cell>
          <cell r="G1101">
            <v>4311</v>
          </cell>
        </row>
        <row r="1102">
          <cell r="B1102">
            <v>1781</v>
          </cell>
          <cell r="C1102" t="str">
            <v>2023-12-19 10:29:07.000</v>
          </cell>
          <cell r="E1102">
            <v>1</v>
          </cell>
          <cell r="F1102" t="str">
            <v>ش خدماتي تعميرگاهي صدف آشتيان عليرضا چنگي آشتياني</v>
          </cell>
          <cell r="G1102">
            <v>1060</v>
          </cell>
        </row>
        <row r="1103">
          <cell r="B1103">
            <v>1782</v>
          </cell>
          <cell r="C1103" t="str">
            <v>2023-12-19 10:29:07.000</v>
          </cell>
          <cell r="E1103">
            <v>8</v>
          </cell>
          <cell r="F1103" t="str">
            <v>عليرضا رأسي</v>
          </cell>
          <cell r="G1103">
            <v>1004</v>
          </cell>
        </row>
        <row r="1104">
          <cell r="B1104">
            <v>1783</v>
          </cell>
          <cell r="C1104" t="str">
            <v>2023-12-19 10:29:07.000</v>
          </cell>
          <cell r="E1104">
            <v>1</v>
          </cell>
          <cell r="F1104" t="str">
            <v>فرامرز اكبري كلخوران</v>
          </cell>
          <cell r="G1104">
            <v>1011</v>
          </cell>
        </row>
        <row r="1105">
          <cell r="B1105">
            <v>1784</v>
          </cell>
          <cell r="C1105" t="str">
            <v>2023-12-19 10:29:07.000</v>
          </cell>
          <cell r="E1105">
            <v>8</v>
          </cell>
          <cell r="F1105" t="str">
            <v>محمد-سيد مرتضي حسين زاده-خاكره</v>
          </cell>
          <cell r="G1105">
            <v>1012</v>
          </cell>
        </row>
        <row r="1106">
          <cell r="B1106">
            <v>1785</v>
          </cell>
          <cell r="C1106" t="str">
            <v>2023-12-19 10:29:07.000</v>
          </cell>
          <cell r="E1106">
            <v>8</v>
          </cell>
          <cell r="F1106" t="str">
            <v>قربان زارعي</v>
          </cell>
          <cell r="G1106">
            <v>1015</v>
          </cell>
        </row>
        <row r="1107">
          <cell r="B1107">
            <v>1786</v>
          </cell>
          <cell r="C1107" t="str">
            <v>2023-12-19 10:29:07.000</v>
          </cell>
          <cell r="E1107">
            <v>8</v>
          </cell>
          <cell r="F1107" t="str">
            <v>احمد عليشاه</v>
          </cell>
          <cell r="G1107">
            <v>1016</v>
          </cell>
        </row>
        <row r="1108">
          <cell r="B1108">
            <v>1787</v>
          </cell>
          <cell r="C1108" t="str">
            <v>2023-12-19 10:29:07.000</v>
          </cell>
          <cell r="E1108">
            <v>8</v>
          </cell>
          <cell r="F1108" t="str">
            <v>عباس سميعي</v>
          </cell>
          <cell r="G1108">
            <v>1018</v>
          </cell>
        </row>
        <row r="1109">
          <cell r="B1109">
            <v>1788</v>
          </cell>
          <cell r="C1109" t="str">
            <v>2023-12-19 10:29:07.000</v>
          </cell>
          <cell r="E1109">
            <v>8</v>
          </cell>
          <cell r="F1109" t="str">
            <v>اكبر محمدي طاهري</v>
          </cell>
          <cell r="G1109">
            <v>1020</v>
          </cell>
        </row>
        <row r="1110">
          <cell r="B1110">
            <v>1789</v>
          </cell>
          <cell r="C1110" t="str">
            <v>2023-12-19 10:29:07.000</v>
          </cell>
          <cell r="E1110">
            <v>1</v>
          </cell>
          <cell r="F1110" t="str">
            <v>مرتضي قلي بيگيان</v>
          </cell>
          <cell r="G1110">
            <v>1021</v>
          </cell>
        </row>
        <row r="1111">
          <cell r="B1111">
            <v>1790</v>
          </cell>
          <cell r="C1111" t="str">
            <v>2023-12-19 10:29:07.000</v>
          </cell>
          <cell r="E1111">
            <v>8</v>
          </cell>
          <cell r="F1111" t="str">
            <v>فرج اله خراساني</v>
          </cell>
          <cell r="G1111">
            <v>1023</v>
          </cell>
        </row>
        <row r="1112">
          <cell r="B1112">
            <v>1791</v>
          </cell>
          <cell r="C1112" t="str">
            <v>2023-12-19 10:29:07.000</v>
          </cell>
          <cell r="E1112">
            <v>8</v>
          </cell>
          <cell r="F1112" t="str">
            <v>جهانگير ميرزا امرجي</v>
          </cell>
          <cell r="G1112">
            <v>1024</v>
          </cell>
        </row>
        <row r="1113">
          <cell r="B1113">
            <v>1792</v>
          </cell>
          <cell r="C1113" t="str">
            <v>2023-12-19 10:29:07.000</v>
          </cell>
          <cell r="E1113">
            <v>8</v>
          </cell>
          <cell r="F1113" t="str">
            <v>شركت پيمان خودرو امين شراره سموات</v>
          </cell>
          <cell r="G1113">
            <v>1032</v>
          </cell>
        </row>
        <row r="1114">
          <cell r="B1114">
            <v>1793</v>
          </cell>
          <cell r="C1114" t="str">
            <v>2023-12-19 10:29:07.000</v>
          </cell>
          <cell r="E1114">
            <v>1</v>
          </cell>
          <cell r="F1114" t="str">
            <v>رضا ورسول مهدي زاده حجار و داداشيان</v>
          </cell>
          <cell r="G1114">
            <v>1034</v>
          </cell>
        </row>
        <row r="1115">
          <cell r="B1115">
            <v>1794</v>
          </cell>
          <cell r="C1115" t="str">
            <v>2023-12-19 10:29:07.000</v>
          </cell>
          <cell r="E1115">
            <v>8</v>
          </cell>
          <cell r="F1115" t="str">
            <v>شهرام- خسرو خان حسيني نور</v>
          </cell>
          <cell r="G1115">
            <v>1037</v>
          </cell>
        </row>
        <row r="1116">
          <cell r="B1116">
            <v>1795</v>
          </cell>
          <cell r="C1116" t="str">
            <v>2023-12-19 10:29:07.000</v>
          </cell>
          <cell r="E1116">
            <v>8</v>
          </cell>
          <cell r="F1116" t="str">
            <v>آندرانيك-ژرژ آقاجانيان</v>
          </cell>
          <cell r="G1116">
            <v>1039</v>
          </cell>
        </row>
        <row r="1117">
          <cell r="B1117">
            <v>1796</v>
          </cell>
          <cell r="C1117" t="str">
            <v>2023-12-19 10:29:07.000</v>
          </cell>
          <cell r="E1117">
            <v>8</v>
          </cell>
          <cell r="F1117" t="str">
            <v>شرکت همياران رسالت سيد جواد حاجي سيد محمد عرب</v>
          </cell>
          <cell r="G1117">
            <v>1042</v>
          </cell>
        </row>
        <row r="1118">
          <cell r="B1118">
            <v>1797</v>
          </cell>
          <cell r="C1118" t="str">
            <v>2023-12-19 10:29:07.000</v>
          </cell>
          <cell r="E1118">
            <v>1</v>
          </cell>
          <cell r="F1118" t="str">
            <v>شركت خدمات هنرخودرو حميد ميرآبادي</v>
          </cell>
          <cell r="G1118">
            <v>1043</v>
          </cell>
        </row>
        <row r="1119">
          <cell r="B1119">
            <v>1798</v>
          </cell>
          <cell r="C1119" t="str">
            <v>2023-12-19 10:29:07.000</v>
          </cell>
          <cell r="E1119">
            <v>1</v>
          </cell>
          <cell r="F1119" t="str">
            <v>ابراهيم رأسي</v>
          </cell>
          <cell r="G1119">
            <v>1048</v>
          </cell>
        </row>
        <row r="1120">
          <cell r="B1120">
            <v>1799</v>
          </cell>
          <cell r="C1120" t="str">
            <v>2023-12-19 10:29:07.000</v>
          </cell>
          <cell r="E1120">
            <v>8</v>
          </cell>
          <cell r="F1120" t="str">
            <v>اصغر - تقي - فرهاد كريمي دستجردي</v>
          </cell>
          <cell r="G1120">
            <v>1052</v>
          </cell>
        </row>
        <row r="1121">
          <cell r="B1121">
            <v>1800</v>
          </cell>
          <cell r="C1121" t="str">
            <v>2023-12-19 10:29:07.000</v>
          </cell>
          <cell r="E1121">
            <v>8</v>
          </cell>
          <cell r="F1121" t="str">
            <v>ش خ خودرويي چرخ طلايي سيمرغ محمدرضا عسگري طاري</v>
          </cell>
          <cell r="G1121">
            <v>1053</v>
          </cell>
        </row>
        <row r="1122">
          <cell r="B1122">
            <v>1801</v>
          </cell>
          <cell r="C1122" t="str">
            <v>2023-12-19 10:29:07.000</v>
          </cell>
          <cell r="E1122">
            <v>8</v>
          </cell>
          <cell r="F1122" t="str">
            <v>امير قلي- عنبر- قدير عليمرداني- سلوكي- زماني</v>
          </cell>
          <cell r="G1122">
            <v>1055</v>
          </cell>
        </row>
        <row r="1123">
          <cell r="B1123">
            <v>1802</v>
          </cell>
          <cell r="C1123" t="str">
            <v>2023-12-19 10:29:07.000</v>
          </cell>
          <cell r="E1123">
            <v>1</v>
          </cell>
          <cell r="F1123" t="str">
            <v>احمد رحيمي نژاد</v>
          </cell>
          <cell r="G1123">
            <v>1056</v>
          </cell>
        </row>
        <row r="1124">
          <cell r="B1124">
            <v>1803</v>
          </cell>
          <cell r="C1124" t="str">
            <v>2023-12-19 10:29:07.000</v>
          </cell>
          <cell r="E1124">
            <v>1</v>
          </cell>
          <cell r="F1124" t="str">
            <v>شركت تعاوني تاكسيراني تهران فاطمه بلوك آذري</v>
          </cell>
          <cell r="G1124">
            <v>1070</v>
          </cell>
        </row>
        <row r="1125">
          <cell r="B1125">
            <v>1804</v>
          </cell>
          <cell r="C1125" t="str">
            <v>2023-12-19 10:29:07.000</v>
          </cell>
          <cell r="E1125">
            <v>8</v>
          </cell>
          <cell r="F1125" t="str">
            <v>سيدمحمد موسوي</v>
          </cell>
          <cell r="G1125">
            <v>1109</v>
          </cell>
        </row>
        <row r="1126">
          <cell r="B1126">
            <v>1805</v>
          </cell>
          <cell r="C1126" t="str">
            <v>2023-12-19 10:29:07.000</v>
          </cell>
          <cell r="E1126">
            <v>8</v>
          </cell>
          <cell r="F1126" t="str">
            <v>كاظم محمدي نيكخواه</v>
          </cell>
          <cell r="G1126">
            <v>1112</v>
          </cell>
        </row>
        <row r="1127">
          <cell r="B1127">
            <v>1806</v>
          </cell>
          <cell r="C1127" t="str">
            <v>2023-12-19 10:29:07.000</v>
          </cell>
          <cell r="E1127">
            <v>8</v>
          </cell>
          <cell r="F1127" t="str">
            <v>رمضانعلي يحيايي</v>
          </cell>
          <cell r="G1127">
            <v>1113</v>
          </cell>
        </row>
        <row r="1128">
          <cell r="B1128">
            <v>1807</v>
          </cell>
          <cell r="C1128" t="str">
            <v>2023-12-19 10:29:07.000</v>
          </cell>
          <cell r="E1128">
            <v>8</v>
          </cell>
          <cell r="F1128" t="str">
            <v>احمدحسن تهراني</v>
          </cell>
          <cell r="G1128">
            <v>1117</v>
          </cell>
        </row>
        <row r="1129">
          <cell r="B1129">
            <v>1808</v>
          </cell>
          <cell r="C1129" t="str">
            <v>2023-12-19 10:29:07.000</v>
          </cell>
          <cell r="E1129">
            <v>8</v>
          </cell>
          <cell r="F1129" t="str">
            <v>يوسف نصيرپور</v>
          </cell>
          <cell r="G1129">
            <v>1118</v>
          </cell>
        </row>
        <row r="1130">
          <cell r="B1130">
            <v>1809</v>
          </cell>
          <cell r="C1130" t="str">
            <v>2023-12-19 10:29:07.000</v>
          </cell>
          <cell r="E1130">
            <v>8</v>
          </cell>
          <cell r="F1130" t="str">
            <v>جواد سميعي زفر قندي</v>
          </cell>
          <cell r="G1130">
            <v>1129</v>
          </cell>
        </row>
        <row r="1131">
          <cell r="B1131">
            <v>1810</v>
          </cell>
          <cell r="C1131" t="str">
            <v>2023-12-19 10:29:07.000</v>
          </cell>
          <cell r="E1131">
            <v>1</v>
          </cell>
          <cell r="F1131" t="str">
            <v>حسن ابريشميان</v>
          </cell>
          <cell r="G1131">
            <v>1130</v>
          </cell>
        </row>
        <row r="1132">
          <cell r="B1132">
            <v>1811</v>
          </cell>
          <cell r="C1132" t="str">
            <v>2023-12-19 10:29:07.000</v>
          </cell>
          <cell r="E1132">
            <v>1</v>
          </cell>
          <cell r="F1132" t="str">
            <v>علي زندي</v>
          </cell>
          <cell r="G1132">
            <v>1132</v>
          </cell>
        </row>
        <row r="1133">
          <cell r="B1133">
            <v>1812</v>
          </cell>
          <cell r="C1133" t="str">
            <v>2023-12-19 10:29:07.000</v>
          </cell>
          <cell r="E1133">
            <v>8</v>
          </cell>
          <cell r="F1133" t="str">
            <v>جمشيد الماسيان</v>
          </cell>
          <cell r="G1133">
            <v>1135</v>
          </cell>
        </row>
        <row r="1134">
          <cell r="B1134">
            <v>1813</v>
          </cell>
          <cell r="C1134" t="str">
            <v>2023-12-19 10:29:07.000</v>
          </cell>
          <cell r="E1134">
            <v>8</v>
          </cell>
          <cell r="F1134" t="str">
            <v>شركت دوبال سمند پارس هوشنگ جهانديده</v>
          </cell>
          <cell r="G1134">
            <v>1136</v>
          </cell>
        </row>
        <row r="1135">
          <cell r="B1135">
            <v>1814</v>
          </cell>
          <cell r="C1135" t="str">
            <v>2023-12-19 10:29:07.000</v>
          </cell>
          <cell r="E1135">
            <v>8</v>
          </cell>
          <cell r="F1135" t="str">
            <v>احمد شاكـري سياوشاني</v>
          </cell>
          <cell r="G1135">
            <v>1138</v>
          </cell>
        </row>
        <row r="1136">
          <cell r="B1136">
            <v>1815</v>
          </cell>
          <cell r="C1136" t="str">
            <v>2023-12-19 10:29:07.000</v>
          </cell>
          <cell r="E1136">
            <v>1</v>
          </cell>
          <cell r="F1136" t="str">
            <v>روبيــــك مالخاصيـــان</v>
          </cell>
          <cell r="G1136">
            <v>1150</v>
          </cell>
        </row>
        <row r="1137">
          <cell r="B1137">
            <v>1816</v>
          </cell>
          <cell r="C1137" t="str">
            <v>2023-12-19 10:29:07.000</v>
          </cell>
          <cell r="E1137">
            <v>8</v>
          </cell>
          <cell r="F1137" t="str">
            <v>ميرهاشم قريشي ثابت</v>
          </cell>
          <cell r="G1137">
            <v>1157</v>
          </cell>
        </row>
        <row r="1138">
          <cell r="B1138">
            <v>1817</v>
          </cell>
          <cell r="C1138" t="str">
            <v>2023-12-19 10:29:07.000</v>
          </cell>
          <cell r="E1138">
            <v>1</v>
          </cell>
          <cell r="F1138" t="str">
            <v>ابوالفضل انتظامي پژوه</v>
          </cell>
          <cell r="G1138">
            <v>1144</v>
          </cell>
        </row>
        <row r="1139">
          <cell r="B1139">
            <v>1818</v>
          </cell>
          <cell r="C1139" t="str">
            <v>2023-12-19 10:29:07.000</v>
          </cell>
          <cell r="E1139">
            <v>1</v>
          </cell>
          <cell r="F1139" t="str">
            <v>ش تضامني فاميل دردشتي و شركاء محسن فاميل دردشتي</v>
          </cell>
          <cell r="G1139">
            <v>1057</v>
          </cell>
        </row>
        <row r="1140">
          <cell r="B1140">
            <v>1819</v>
          </cell>
          <cell r="C1140" t="str">
            <v>2023-12-19 10:29:07.000</v>
          </cell>
          <cell r="E1140">
            <v>8</v>
          </cell>
          <cell r="F1140" t="str">
            <v>جهانگير امرجي</v>
          </cell>
          <cell r="G1140">
            <v>1110</v>
          </cell>
        </row>
        <row r="1141">
          <cell r="B1141">
            <v>1820</v>
          </cell>
          <cell r="C1141" t="str">
            <v>2023-12-19 10:29:07.000</v>
          </cell>
          <cell r="E1141">
            <v>1</v>
          </cell>
          <cell r="F1141" t="str">
            <v>هوسپ سيمون نرسسيان</v>
          </cell>
          <cell r="G1141">
            <v>1027</v>
          </cell>
        </row>
        <row r="1142">
          <cell r="B1142">
            <v>1821</v>
          </cell>
          <cell r="C1142" t="str">
            <v>2023-12-19 10:29:07.000</v>
          </cell>
          <cell r="E1142">
            <v>8</v>
          </cell>
          <cell r="F1142" t="str">
            <v>حسين خدابخشي</v>
          </cell>
          <cell r="G1142">
            <v>1166</v>
          </cell>
        </row>
        <row r="1143">
          <cell r="B1143">
            <v>1822</v>
          </cell>
          <cell r="C1143" t="str">
            <v>2023-12-19 10:29:07.000</v>
          </cell>
          <cell r="E1143">
            <v>8</v>
          </cell>
          <cell r="F1143" t="str">
            <v>ش خودرويي پيام فردوس طوس امير صادقي</v>
          </cell>
          <cell r="G1143">
            <v>1167</v>
          </cell>
        </row>
        <row r="1144">
          <cell r="B1144">
            <v>1823</v>
          </cell>
          <cell r="C1144" t="str">
            <v>2023-12-19 10:29:07.000</v>
          </cell>
          <cell r="E1144">
            <v>1</v>
          </cell>
          <cell r="F1144" t="str">
            <v>حسيــــن اميـــــــري</v>
          </cell>
          <cell r="G1144">
            <v>1179</v>
          </cell>
        </row>
        <row r="1145">
          <cell r="B1145">
            <v>1824</v>
          </cell>
          <cell r="C1145" t="str">
            <v>2023-12-19 10:29:07.000</v>
          </cell>
          <cell r="E1145">
            <v>8</v>
          </cell>
          <cell r="F1145" t="str">
            <v>محمــــــد فرحزادي</v>
          </cell>
          <cell r="G1145">
            <v>1186</v>
          </cell>
        </row>
        <row r="1146">
          <cell r="B1146">
            <v>1825</v>
          </cell>
          <cell r="C1146" t="str">
            <v>2023-12-19 10:29:07.000</v>
          </cell>
          <cell r="E1146">
            <v>8</v>
          </cell>
          <cell r="F1146" t="str">
            <v>علي امامي</v>
          </cell>
          <cell r="G1146">
            <v>1249</v>
          </cell>
        </row>
        <row r="1147">
          <cell r="B1147">
            <v>1826</v>
          </cell>
          <cell r="C1147" t="str">
            <v>2023-12-19 10:29:07.000</v>
          </cell>
          <cell r="E1147">
            <v>8</v>
          </cell>
          <cell r="F1147" t="str">
            <v>نوروز مته ميــــــر</v>
          </cell>
          <cell r="G1147">
            <v>1265</v>
          </cell>
        </row>
        <row r="1148">
          <cell r="B1148">
            <v>1827</v>
          </cell>
          <cell r="C1148" t="str">
            <v>2023-12-19 10:29:07.000</v>
          </cell>
          <cell r="E1148">
            <v>8</v>
          </cell>
          <cell r="F1148" t="str">
            <v>محمود صفائي قمـــــي</v>
          </cell>
          <cell r="G1148">
            <v>1306</v>
          </cell>
        </row>
        <row r="1149">
          <cell r="B1149">
            <v>1828</v>
          </cell>
          <cell r="C1149" t="str">
            <v>2023-12-19 10:29:07.000</v>
          </cell>
          <cell r="E1149">
            <v>8</v>
          </cell>
          <cell r="F1149" t="str">
            <v>ايرج سنجابي</v>
          </cell>
          <cell r="G1149">
            <v>5031</v>
          </cell>
        </row>
        <row r="1150">
          <cell r="B1150">
            <v>1829</v>
          </cell>
          <cell r="C1150" t="str">
            <v>2023-12-19 10:29:07.000</v>
          </cell>
          <cell r="E1150">
            <v>8</v>
          </cell>
          <cell r="F1150" t="str">
            <v>محمد رضا مطلبـــــي</v>
          </cell>
          <cell r="G1150">
            <v>5035</v>
          </cell>
        </row>
        <row r="1151">
          <cell r="B1151">
            <v>1830</v>
          </cell>
          <cell r="C1151" t="str">
            <v>2023-12-19 10:29:07.000</v>
          </cell>
          <cell r="E1151">
            <v>8</v>
          </cell>
          <cell r="F1151" t="str">
            <v>محمــــد اسماعيل كـــــــــــاوه</v>
          </cell>
          <cell r="G1151">
            <v>5036</v>
          </cell>
        </row>
        <row r="1152">
          <cell r="B1152">
            <v>1831</v>
          </cell>
          <cell r="C1152" t="str">
            <v>2023-12-19 10:29:07.000</v>
          </cell>
          <cell r="E1152">
            <v>8</v>
          </cell>
          <cell r="F1152" t="str">
            <v>غلام رضا حدادي</v>
          </cell>
          <cell r="G1152">
            <v>1140</v>
          </cell>
        </row>
        <row r="1153">
          <cell r="B1153">
            <v>1832</v>
          </cell>
          <cell r="C1153" t="str">
            <v>2023-12-19 10:29:07.000</v>
          </cell>
          <cell r="E1153">
            <v>8</v>
          </cell>
          <cell r="F1153" t="str">
            <v>نشان بدروستي</v>
          </cell>
          <cell r="G1153">
            <v>1143</v>
          </cell>
        </row>
        <row r="1154">
          <cell r="B1154">
            <v>1833</v>
          </cell>
          <cell r="C1154" t="str">
            <v>2023-12-19 10:29:07.000</v>
          </cell>
          <cell r="E1154">
            <v>8</v>
          </cell>
          <cell r="F1154" t="str">
            <v>نادر مقـــــدم</v>
          </cell>
          <cell r="G1154">
            <v>1146</v>
          </cell>
        </row>
        <row r="1155">
          <cell r="B1155">
            <v>1834</v>
          </cell>
          <cell r="C1155" t="str">
            <v>2023-12-19 10:29:07.000</v>
          </cell>
          <cell r="E1155">
            <v>8</v>
          </cell>
          <cell r="F1155" t="str">
            <v>محمد تقي صابري زفر قندي</v>
          </cell>
          <cell r="G1155">
            <v>1148</v>
          </cell>
        </row>
        <row r="1156">
          <cell r="B1156">
            <v>1835</v>
          </cell>
          <cell r="C1156" t="str">
            <v>2023-12-19 10:29:07.000</v>
          </cell>
          <cell r="E1156">
            <v>8</v>
          </cell>
          <cell r="F1156" t="str">
            <v>علي حسين عطائي</v>
          </cell>
          <cell r="G1156">
            <v>1014</v>
          </cell>
        </row>
        <row r="1157">
          <cell r="B1157">
            <v>1836</v>
          </cell>
          <cell r="C1157" t="str">
            <v>2023-12-19 10:29:07.000</v>
          </cell>
          <cell r="E1157">
            <v>1</v>
          </cell>
          <cell r="F1157" t="str">
            <v>شرکت خودرو تجارت کاسپين مهدي مقراضچي</v>
          </cell>
          <cell r="G1157">
            <v>5054</v>
          </cell>
        </row>
        <row r="1158">
          <cell r="B1158">
            <v>1837</v>
          </cell>
          <cell r="C1158" t="str">
            <v>2023-12-19 10:29:07.000</v>
          </cell>
          <cell r="E1158">
            <v>1</v>
          </cell>
          <cell r="F1158" t="str">
            <v>علي اصغر بصيري</v>
          </cell>
          <cell r="G1158">
            <v>5048</v>
          </cell>
        </row>
        <row r="1159">
          <cell r="B1159">
            <v>1838</v>
          </cell>
          <cell r="C1159" t="str">
            <v>2023-12-19 10:29:07.000</v>
          </cell>
          <cell r="E1159">
            <v>8</v>
          </cell>
          <cell r="F1159" t="str">
            <v>امير حسين محمدي</v>
          </cell>
          <cell r="G1159">
            <v>5063</v>
          </cell>
        </row>
        <row r="1160">
          <cell r="B1160">
            <v>1839</v>
          </cell>
          <cell r="C1160" t="str">
            <v>2023-12-19 10:29:07.000</v>
          </cell>
          <cell r="E1160">
            <v>8</v>
          </cell>
          <cell r="F1160" t="str">
            <v>احمد زارعي</v>
          </cell>
          <cell r="G1160">
            <v>5059</v>
          </cell>
        </row>
        <row r="1161">
          <cell r="B1161">
            <v>1840</v>
          </cell>
          <cell r="C1161" t="str">
            <v>2023-12-19 10:29:07.000</v>
          </cell>
          <cell r="E1161">
            <v>1</v>
          </cell>
          <cell r="F1161" t="str">
            <v>اكبر رمضاني</v>
          </cell>
          <cell r="G1161">
            <v>1226</v>
          </cell>
        </row>
        <row r="1162">
          <cell r="B1162">
            <v>1841</v>
          </cell>
          <cell r="C1162" t="str">
            <v>2023-12-19 10:29:07.000</v>
          </cell>
          <cell r="E1162">
            <v>8</v>
          </cell>
          <cell r="F1162" t="str">
            <v>محمود دلاور</v>
          </cell>
          <cell r="G1162">
            <v>1236</v>
          </cell>
        </row>
        <row r="1163">
          <cell r="B1163">
            <v>1842</v>
          </cell>
          <cell r="C1163" t="str">
            <v>2023-12-19 10:29:07.000</v>
          </cell>
          <cell r="E1163">
            <v>1</v>
          </cell>
          <cell r="F1163" t="str">
            <v>آرش محمدآبادي</v>
          </cell>
          <cell r="G1163">
            <v>1254</v>
          </cell>
        </row>
        <row r="1164">
          <cell r="B1164">
            <v>1843</v>
          </cell>
          <cell r="C1164" t="str">
            <v>2023-12-19 10:29:07.000</v>
          </cell>
          <cell r="E1164">
            <v>8</v>
          </cell>
          <cell r="F1164" t="str">
            <v>احمد رستگار</v>
          </cell>
          <cell r="G1164">
            <v>1224</v>
          </cell>
        </row>
        <row r="1165">
          <cell r="B1165">
            <v>1844</v>
          </cell>
          <cell r="C1165" t="str">
            <v>2023-12-19 10:29:07.000</v>
          </cell>
          <cell r="E1165">
            <v>8</v>
          </cell>
          <cell r="F1165" t="str">
            <v>شهرام نخبه زعيم</v>
          </cell>
          <cell r="G1165">
            <v>1251</v>
          </cell>
        </row>
        <row r="1166">
          <cell r="B1166">
            <v>1845</v>
          </cell>
          <cell r="C1166" t="str">
            <v>2023-12-19 10:29:07.000</v>
          </cell>
          <cell r="E1166">
            <v>8</v>
          </cell>
          <cell r="F1166" t="str">
            <v>عزت جعفري</v>
          </cell>
          <cell r="G1166">
            <v>1221</v>
          </cell>
        </row>
        <row r="1167">
          <cell r="B1167">
            <v>1846</v>
          </cell>
          <cell r="C1167" t="str">
            <v>2023-12-19 10:29:07.000</v>
          </cell>
          <cell r="E1167">
            <v>8</v>
          </cell>
          <cell r="F1167" t="str">
            <v>علي اكبر حسينلو</v>
          </cell>
          <cell r="G1167">
            <v>1238</v>
          </cell>
        </row>
        <row r="1168">
          <cell r="B1168">
            <v>1847</v>
          </cell>
          <cell r="C1168" t="str">
            <v>2023-12-19 10:29:07.000</v>
          </cell>
          <cell r="E1168">
            <v>8</v>
          </cell>
          <cell r="F1168" t="str">
            <v>محمد رضا شيخلر</v>
          </cell>
          <cell r="G1168">
            <v>1274</v>
          </cell>
        </row>
        <row r="1169">
          <cell r="B1169">
            <v>1848</v>
          </cell>
          <cell r="C1169" t="str">
            <v>2023-12-19 10:29:07.000</v>
          </cell>
          <cell r="E1169">
            <v>1</v>
          </cell>
          <cell r="F1169" t="str">
            <v>احمد لطيفي پور</v>
          </cell>
          <cell r="G1169">
            <v>1202</v>
          </cell>
        </row>
        <row r="1170">
          <cell r="B1170">
            <v>1849</v>
          </cell>
          <cell r="C1170" t="str">
            <v>2023-12-19 10:29:07.000</v>
          </cell>
          <cell r="E1170">
            <v>8</v>
          </cell>
          <cell r="F1170" t="str">
            <v>علي سرافراز</v>
          </cell>
          <cell r="G1170">
            <v>1204</v>
          </cell>
        </row>
        <row r="1171">
          <cell r="B1171">
            <v>1850</v>
          </cell>
          <cell r="C1171" t="str">
            <v>2023-12-19 10:29:07.000</v>
          </cell>
          <cell r="E1171">
            <v>1</v>
          </cell>
          <cell r="F1171" t="str">
            <v>ابراهيم عبادي فردويي</v>
          </cell>
          <cell r="G1171">
            <v>1206</v>
          </cell>
        </row>
        <row r="1172">
          <cell r="B1172">
            <v>1851</v>
          </cell>
          <cell r="C1172" t="str">
            <v>2023-12-19 10:29:07.000</v>
          </cell>
          <cell r="E1172">
            <v>8</v>
          </cell>
          <cell r="F1172" t="str">
            <v>كرمعلي دمرچي لو</v>
          </cell>
          <cell r="G1172">
            <v>1214</v>
          </cell>
        </row>
        <row r="1173">
          <cell r="B1173">
            <v>1852</v>
          </cell>
          <cell r="C1173" t="str">
            <v>2023-12-19 10:29:07.000</v>
          </cell>
          <cell r="E1173">
            <v>1</v>
          </cell>
          <cell r="F1173" t="str">
            <v>صمـــد آقا بداغــــــــي</v>
          </cell>
          <cell r="G1173">
            <v>1239</v>
          </cell>
        </row>
        <row r="1174">
          <cell r="B1174">
            <v>1853</v>
          </cell>
          <cell r="C1174" t="str">
            <v>2023-12-19 10:29:07.000</v>
          </cell>
          <cell r="E1174">
            <v>8</v>
          </cell>
          <cell r="F1174" t="str">
            <v>محمد اصغري</v>
          </cell>
          <cell r="G1174">
            <v>1258</v>
          </cell>
        </row>
        <row r="1175">
          <cell r="B1175">
            <v>1854</v>
          </cell>
          <cell r="C1175" t="str">
            <v>2023-12-19 10:29:07.000</v>
          </cell>
          <cell r="E1175">
            <v>8</v>
          </cell>
          <cell r="F1175" t="str">
            <v>منصور خلــــــــج</v>
          </cell>
          <cell r="G1175">
            <v>1272</v>
          </cell>
        </row>
        <row r="1176">
          <cell r="B1176">
            <v>1855</v>
          </cell>
          <cell r="C1176" t="str">
            <v>2023-12-19 10:29:07.000</v>
          </cell>
          <cell r="E1176">
            <v>8</v>
          </cell>
          <cell r="F1176" t="str">
            <v>براتعلي حسن آبادي</v>
          </cell>
          <cell r="G1176">
            <v>1215</v>
          </cell>
        </row>
        <row r="1177">
          <cell r="B1177">
            <v>1856</v>
          </cell>
          <cell r="C1177" t="str">
            <v>2023-12-19 10:29:07.000</v>
          </cell>
          <cell r="E1177">
            <v>1</v>
          </cell>
          <cell r="F1177" t="str">
            <v>عليرضا ابوالحسني</v>
          </cell>
          <cell r="G1177">
            <v>1246</v>
          </cell>
        </row>
        <row r="1178">
          <cell r="B1178">
            <v>1857</v>
          </cell>
          <cell r="C1178" t="str">
            <v>2023-12-19 10:29:07.000</v>
          </cell>
          <cell r="E1178">
            <v>8</v>
          </cell>
          <cell r="F1178" t="str">
            <v>سيد مرتضي ميرجعفري</v>
          </cell>
          <cell r="G1178">
            <v>1253</v>
          </cell>
        </row>
        <row r="1179">
          <cell r="B1179">
            <v>1858</v>
          </cell>
          <cell r="C1179" t="str">
            <v>2023-12-19 10:29:07.000</v>
          </cell>
          <cell r="E1179">
            <v>8</v>
          </cell>
          <cell r="F1179" t="str">
            <v>حسين ميري</v>
          </cell>
          <cell r="G1179">
            <v>1229</v>
          </cell>
        </row>
        <row r="1180">
          <cell r="B1180">
            <v>1859</v>
          </cell>
          <cell r="C1180" t="str">
            <v>2023-12-19 10:29:07.000</v>
          </cell>
          <cell r="E1180">
            <v>8</v>
          </cell>
          <cell r="F1180" t="str">
            <v>ابراهيم احمدي</v>
          </cell>
          <cell r="G1180">
            <v>1355</v>
          </cell>
        </row>
        <row r="1181">
          <cell r="B1181">
            <v>1860</v>
          </cell>
          <cell r="C1181" t="str">
            <v>2023-12-19 10:29:07.000</v>
          </cell>
          <cell r="E1181">
            <v>1</v>
          </cell>
          <cell r="F1181" t="str">
            <v>علــــــي محمــــــدي</v>
          </cell>
          <cell r="G1181">
            <v>1359</v>
          </cell>
        </row>
        <row r="1182">
          <cell r="B1182">
            <v>1861</v>
          </cell>
          <cell r="C1182" t="str">
            <v>2023-12-19 10:29:07.000</v>
          </cell>
          <cell r="E1182">
            <v>8</v>
          </cell>
          <cell r="F1182" t="str">
            <v>محمـــــــد جــــــــوادي</v>
          </cell>
          <cell r="G1182">
            <v>1360</v>
          </cell>
        </row>
        <row r="1183">
          <cell r="B1183">
            <v>1862</v>
          </cell>
          <cell r="C1183" t="str">
            <v>2023-12-19 10:29:07.000</v>
          </cell>
          <cell r="E1183">
            <v>8</v>
          </cell>
          <cell r="F1183" t="str">
            <v>مرتضي علي حسينخان تبريزي</v>
          </cell>
          <cell r="G1183">
            <v>1173</v>
          </cell>
        </row>
        <row r="1184">
          <cell r="B1184">
            <v>1863</v>
          </cell>
          <cell r="C1184" t="str">
            <v>2023-12-19 10:29:07.000</v>
          </cell>
          <cell r="E1184">
            <v>8</v>
          </cell>
          <cell r="F1184" t="str">
            <v>حسين لاشئي</v>
          </cell>
          <cell r="G1184">
            <v>1040</v>
          </cell>
        </row>
        <row r="1185">
          <cell r="B1185">
            <v>1864</v>
          </cell>
          <cell r="C1185" t="str">
            <v>2023-12-19 10:29:07.000</v>
          </cell>
          <cell r="E1185">
            <v>8</v>
          </cell>
          <cell r="F1185" t="str">
            <v>علي اكبر سلماني ازغندي</v>
          </cell>
          <cell r="G1185">
            <v>5037</v>
          </cell>
        </row>
        <row r="1186">
          <cell r="B1186">
            <v>1865</v>
          </cell>
          <cell r="C1186" t="str">
            <v>2023-12-19 10:29:07.000</v>
          </cell>
          <cell r="E1186">
            <v>8</v>
          </cell>
          <cell r="F1186" t="str">
            <v>محمد علي مرادي</v>
          </cell>
          <cell r="G1186">
            <v>5041</v>
          </cell>
        </row>
        <row r="1187">
          <cell r="B1187">
            <v>1866</v>
          </cell>
          <cell r="C1187" t="str">
            <v>2023-12-19 10:29:07.000</v>
          </cell>
          <cell r="E1187">
            <v>8</v>
          </cell>
          <cell r="F1187" t="str">
            <v>بهنام اميرمعزي</v>
          </cell>
          <cell r="G1187">
            <v>5043</v>
          </cell>
        </row>
        <row r="1188">
          <cell r="B1188">
            <v>1867</v>
          </cell>
          <cell r="C1188" t="str">
            <v>2023-12-19 10:29:07.000</v>
          </cell>
          <cell r="E1188">
            <v>8</v>
          </cell>
          <cell r="F1188" t="str">
            <v>محمدصادق سازش</v>
          </cell>
          <cell r="G1188">
            <v>1096</v>
          </cell>
        </row>
        <row r="1189">
          <cell r="B1189">
            <v>1868</v>
          </cell>
          <cell r="C1189" t="str">
            <v>2023-12-19 10:29:07.000</v>
          </cell>
          <cell r="E1189">
            <v>8</v>
          </cell>
          <cell r="F1189" t="str">
            <v>ش تضامني سولدوز سمند قره چالي قاسم قره چالي</v>
          </cell>
          <cell r="G1189">
            <v>1934</v>
          </cell>
        </row>
        <row r="1190">
          <cell r="B1190">
            <v>1869</v>
          </cell>
          <cell r="C1190" t="str">
            <v>2023-12-19 10:29:07.000</v>
          </cell>
          <cell r="E1190">
            <v>1</v>
          </cell>
          <cell r="F1190" t="str">
            <v>جواد محمد ريحاني</v>
          </cell>
          <cell r="G1190">
            <v>1932</v>
          </cell>
        </row>
        <row r="1191">
          <cell r="B1191">
            <v>1870</v>
          </cell>
          <cell r="C1191" t="str">
            <v>2023-12-19 10:29:07.000</v>
          </cell>
          <cell r="E1191">
            <v>1</v>
          </cell>
          <cell r="F1191" t="str">
            <v>حسن نديمي اكباتان</v>
          </cell>
          <cell r="G1191">
            <v>1120</v>
          </cell>
        </row>
        <row r="1192">
          <cell r="B1192">
            <v>1871</v>
          </cell>
          <cell r="C1192" t="str">
            <v>2023-12-19 10:29:07.000</v>
          </cell>
          <cell r="E1192">
            <v>8</v>
          </cell>
          <cell r="F1192" t="str">
            <v>شركت سرير خودرو پارس حسن نجفي</v>
          </cell>
          <cell r="G1192">
            <v>3023</v>
          </cell>
        </row>
        <row r="1193">
          <cell r="B1193">
            <v>1872</v>
          </cell>
          <cell r="C1193" t="str">
            <v>2023-12-19 10:29:07.000</v>
          </cell>
          <cell r="E1193">
            <v>8</v>
          </cell>
          <cell r="F1193" t="str">
            <v>شركت رضوان خودرو توس جلال حسين پور اول</v>
          </cell>
          <cell r="G1193">
            <v>3026</v>
          </cell>
        </row>
        <row r="1194">
          <cell r="B1194">
            <v>1873</v>
          </cell>
          <cell r="C1194" t="str">
            <v>2023-12-19 10:29:07.000</v>
          </cell>
          <cell r="E1194">
            <v>8</v>
          </cell>
          <cell r="F1194" t="str">
            <v>محمد رضا نصر اصفهاني</v>
          </cell>
          <cell r="G1194">
            <v>2073</v>
          </cell>
        </row>
        <row r="1195">
          <cell r="B1195">
            <v>1874</v>
          </cell>
          <cell r="C1195" t="str">
            <v>2023-12-19 10:29:07.000</v>
          </cell>
          <cell r="E1195">
            <v>8</v>
          </cell>
          <cell r="F1195" t="str">
            <v>محمد مهدي توكلي</v>
          </cell>
          <cell r="G1195">
            <v>4023</v>
          </cell>
        </row>
        <row r="1196">
          <cell r="B1196">
            <v>1875</v>
          </cell>
          <cell r="C1196" t="str">
            <v>2023-12-19 10:29:07.000</v>
          </cell>
          <cell r="E1196">
            <v>8</v>
          </cell>
          <cell r="F1196" t="str">
            <v>بهزاد محمودي زاده</v>
          </cell>
          <cell r="G1196">
            <v>2816</v>
          </cell>
        </row>
        <row r="1197">
          <cell r="B1197">
            <v>1876</v>
          </cell>
          <cell r="C1197" t="str">
            <v>2023-12-19 10:29:07.000</v>
          </cell>
          <cell r="E1197">
            <v>8</v>
          </cell>
          <cell r="F1197" t="str">
            <v>غلامرضا   شريفي  </v>
          </cell>
          <cell r="G1197">
            <v>2815</v>
          </cell>
        </row>
        <row r="1198">
          <cell r="B1198">
            <v>1877</v>
          </cell>
          <cell r="C1198" t="str">
            <v>2023-12-19 10:29:07.000</v>
          </cell>
          <cell r="E1198">
            <v>8</v>
          </cell>
          <cell r="F1198" t="str">
            <v>كرم رضايي</v>
          </cell>
          <cell r="G1198">
            <v>2219</v>
          </cell>
        </row>
        <row r="1199">
          <cell r="B1199">
            <v>1878</v>
          </cell>
          <cell r="C1199" t="str">
            <v>2023-12-19 10:29:07.000</v>
          </cell>
          <cell r="E1199">
            <v>8</v>
          </cell>
          <cell r="F1199" t="str">
            <v>اسماعيل داودي</v>
          </cell>
          <cell r="G1199">
            <v>2403</v>
          </cell>
        </row>
        <row r="1200">
          <cell r="B1200">
            <v>1879</v>
          </cell>
          <cell r="C1200" t="str">
            <v>2023-12-19 10:29:07.000</v>
          </cell>
          <cell r="E1200">
            <v>8</v>
          </cell>
          <cell r="F1200" t="str">
            <v>عبدالحسين نقابي</v>
          </cell>
          <cell r="G1200">
            <v>5052</v>
          </cell>
        </row>
        <row r="1201">
          <cell r="B1201">
            <v>1880</v>
          </cell>
          <cell r="C1201" t="str">
            <v>2023-12-19 10:29:07.000</v>
          </cell>
          <cell r="E1201">
            <v>1</v>
          </cell>
          <cell r="F1201" t="str">
            <v>شركت همگام خودرو البرز محمود بيگلر بختيار</v>
          </cell>
          <cell r="G1201">
            <v>1231</v>
          </cell>
        </row>
        <row r="1202">
          <cell r="B1202">
            <v>1881</v>
          </cell>
          <cell r="C1202" t="str">
            <v>2023-12-19 10:29:07.000</v>
          </cell>
          <cell r="E1202">
            <v>8</v>
          </cell>
          <cell r="F1202" t="str">
            <v>شركت كارسازان دقيق اسفراين محمد نوري حقاني</v>
          </cell>
          <cell r="G1202">
            <v>3074</v>
          </cell>
        </row>
        <row r="1203">
          <cell r="B1203">
            <v>1882</v>
          </cell>
          <cell r="C1203" t="str">
            <v>2023-12-19 10:29:07.000</v>
          </cell>
          <cell r="E1203">
            <v>8</v>
          </cell>
          <cell r="F1203" t="str">
            <v>رضا سعادتي</v>
          </cell>
          <cell r="G1203">
            <v>3075</v>
          </cell>
        </row>
        <row r="1204">
          <cell r="B1204">
            <v>1883</v>
          </cell>
          <cell r="C1204" t="str">
            <v>2023-12-19 10:29:07.000</v>
          </cell>
          <cell r="E1204">
            <v>1</v>
          </cell>
          <cell r="F1204" t="str">
            <v>غلامعلي عباسي همداني</v>
          </cell>
          <cell r="G1204">
            <v>1521</v>
          </cell>
        </row>
        <row r="1205">
          <cell r="B1205">
            <v>1884</v>
          </cell>
          <cell r="C1205" t="str">
            <v>2023-12-19 10:29:07.000</v>
          </cell>
          <cell r="E1205">
            <v>8</v>
          </cell>
          <cell r="F1205" t="str">
            <v>اكبر مصلحي</v>
          </cell>
          <cell r="G1205">
            <v>2048</v>
          </cell>
        </row>
        <row r="1206">
          <cell r="B1206">
            <v>1885</v>
          </cell>
          <cell r="C1206" t="str">
            <v>2023-12-19 10:29:07.000</v>
          </cell>
          <cell r="E1206">
            <v>1</v>
          </cell>
          <cell r="F1206" t="str">
            <v>حميدرضا بهــــــرام</v>
          </cell>
          <cell r="G1206">
            <v>2077</v>
          </cell>
        </row>
        <row r="1207">
          <cell r="B1207">
            <v>1886</v>
          </cell>
          <cell r="C1207" t="str">
            <v>2023-12-19 10:29:07.000</v>
          </cell>
          <cell r="E1207">
            <v>8</v>
          </cell>
          <cell r="F1207" t="str">
            <v>عباس صاحب قدم</v>
          </cell>
          <cell r="G1207">
            <v>2007</v>
          </cell>
        </row>
        <row r="1208">
          <cell r="B1208">
            <v>1887</v>
          </cell>
          <cell r="C1208" t="str">
            <v>2023-12-19 10:29:07.000</v>
          </cell>
          <cell r="E1208">
            <v>8</v>
          </cell>
          <cell r="F1208" t="str">
            <v>سيد جواد قناديان</v>
          </cell>
          <cell r="G1208">
            <v>2080</v>
          </cell>
        </row>
        <row r="1209">
          <cell r="B1209">
            <v>1888</v>
          </cell>
          <cell r="C1209" t="str">
            <v>2023-12-19 10:29:07.000</v>
          </cell>
          <cell r="E1209">
            <v>1</v>
          </cell>
          <cell r="F1209" t="str">
            <v>محمد علي كهن خاكي</v>
          </cell>
          <cell r="G1209">
            <v>1232</v>
          </cell>
        </row>
        <row r="1210">
          <cell r="B1210">
            <v>1889</v>
          </cell>
          <cell r="C1210" t="str">
            <v>2023-12-19 10:29:07.000</v>
          </cell>
          <cell r="E1210">
            <v>8</v>
          </cell>
          <cell r="F1210" t="str">
            <v>حيدر ابوبكري</v>
          </cell>
          <cell r="G1210">
            <v>3073</v>
          </cell>
        </row>
        <row r="1211">
          <cell r="B1211">
            <v>1890</v>
          </cell>
          <cell r="C1211" t="str">
            <v>2023-12-19 10:29:07.000</v>
          </cell>
          <cell r="E1211">
            <v>8</v>
          </cell>
          <cell r="F1211" t="str">
            <v>شرکت اليت ماشين محمد حسين ياري</v>
          </cell>
          <cell r="G1211">
            <v>1992</v>
          </cell>
        </row>
        <row r="1212">
          <cell r="B1212">
            <v>1891</v>
          </cell>
          <cell r="C1212" t="str">
            <v>2023-12-19 10:29:07.000</v>
          </cell>
          <cell r="E1212">
            <v>8</v>
          </cell>
          <cell r="F1212" t="str">
            <v>عبدا.. سالمي</v>
          </cell>
          <cell r="G1212">
            <v>2616</v>
          </cell>
        </row>
        <row r="1213">
          <cell r="B1213">
            <v>1892</v>
          </cell>
          <cell r="C1213" t="str">
            <v>2023-12-19 10:29:07.000</v>
          </cell>
          <cell r="E1213">
            <v>8</v>
          </cell>
          <cell r="F1213" t="str">
            <v>علي زارع</v>
          </cell>
          <cell r="G1213">
            <v>2228</v>
          </cell>
        </row>
        <row r="1214">
          <cell r="B1214">
            <v>1893</v>
          </cell>
          <cell r="C1214" t="str">
            <v>2023-12-19 10:29:07.000</v>
          </cell>
          <cell r="E1214">
            <v>8</v>
          </cell>
          <cell r="F1214" t="str">
            <v>شركت خدماتي خودرويي نصر مامطير محمدرضا گلکاني</v>
          </cell>
          <cell r="G1214">
            <v>3362</v>
          </cell>
        </row>
        <row r="1215">
          <cell r="B1215">
            <v>1894</v>
          </cell>
          <cell r="C1215" t="str">
            <v>2023-12-19 10:29:07.000</v>
          </cell>
          <cell r="E1215">
            <v>8</v>
          </cell>
          <cell r="F1215" t="str">
            <v>منيرالسادات عماديان ساروي</v>
          </cell>
          <cell r="G1215">
            <v>3360</v>
          </cell>
        </row>
        <row r="1216">
          <cell r="B1216">
            <v>1895</v>
          </cell>
          <cell r="C1216" t="str">
            <v>2023-12-19 10:29:07.000</v>
          </cell>
          <cell r="E1216">
            <v>8</v>
          </cell>
          <cell r="F1216" t="str">
            <v>شركت خودروكار گچساران رضا رادمنش</v>
          </cell>
          <cell r="G1216">
            <v>2708</v>
          </cell>
        </row>
        <row r="1217">
          <cell r="B1217">
            <v>1896</v>
          </cell>
          <cell r="C1217" t="str">
            <v>2023-12-19 10:29:07.000</v>
          </cell>
          <cell r="E1217">
            <v>8</v>
          </cell>
          <cell r="F1217" t="str">
            <v>ناصر حسن نــــــــژاد</v>
          </cell>
          <cell r="G1217">
            <v>1266</v>
          </cell>
        </row>
        <row r="1218">
          <cell r="B1218">
            <v>1897</v>
          </cell>
          <cell r="C1218" t="str">
            <v>2023-12-19 10:29:07.000</v>
          </cell>
          <cell r="E1218">
            <v>1</v>
          </cell>
          <cell r="F1218" t="str">
            <v>شركت سهند خودرو نهاوند</v>
          </cell>
          <cell r="G1218">
            <v>1532</v>
          </cell>
        </row>
        <row r="1219">
          <cell r="B1219">
            <v>1898</v>
          </cell>
          <cell r="C1219" t="str">
            <v>2023-12-19 10:29:07.000</v>
          </cell>
          <cell r="E1219">
            <v>1</v>
          </cell>
          <cell r="F1219" t="str">
            <v>محمد بداقي</v>
          </cell>
          <cell r="G1219">
            <v>1427</v>
          </cell>
        </row>
        <row r="1220">
          <cell r="B1220">
            <v>1899</v>
          </cell>
          <cell r="C1220" t="str">
            <v>2023-12-19 10:29:07.000</v>
          </cell>
          <cell r="E1220">
            <v>8</v>
          </cell>
          <cell r="F1220" t="str">
            <v>عباس توكلي واسكس</v>
          </cell>
          <cell r="G1220">
            <v>3381</v>
          </cell>
        </row>
        <row r="1221">
          <cell r="B1221">
            <v>1900</v>
          </cell>
          <cell r="C1221" t="str">
            <v>2023-12-19 10:29:07.000</v>
          </cell>
          <cell r="E1221">
            <v>8</v>
          </cell>
          <cell r="F1221" t="str">
            <v>ش بازرگاني شبان گستر هلال زهرا حسيني پور آراني</v>
          </cell>
          <cell r="G1221">
            <v>3601</v>
          </cell>
        </row>
        <row r="1222">
          <cell r="B1222">
            <v>1901</v>
          </cell>
          <cell r="C1222" t="str">
            <v>2023-12-19 10:29:07.000</v>
          </cell>
          <cell r="E1222">
            <v>8</v>
          </cell>
          <cell r="F1222" t="str">
            <v>شرکت تعاوني همت آران کرمان محمد عباسپور</v>
          </cell>
          <cell r="G1222">
            <v>4139</v>
          </cell>
        </row>
        <row r="1223">
          <cell r="B1223">
            <v>1902</v>
          </cell>
          <cell r="C1223" t="str">
            <v>2023-12-19 10:29:07.000</v>
          </cell>
          <cell r="E1223">
            <v>8</v>
          </cell>
          <cell r="F1223" t="str">
            <v>محمود نوشادي لاله زار</v>
          </cell>
          <cell r="G1223">
            <v>4140</v>
          </cell>
        </row>
        <row r="1224">
          <cell r="B1224">
            <v>1903</v>
          </cell>
          <cell r="C1224" t="str">
            <v>2023-12-19 10:29:07.000</v>
          </cell>
          <cell r="E1224">
            <v>8</v>
          </cell>
          <cell r="F1224" t="str">
            <v>محسن رضايي مؤيد</v>
          </cell>
          <cell r="G1224">
            <v>5091</v>
          </cell>
        </row>
        <row r="1225">
          <cell r="B1225">
            <v>1904</v>
          </cell>
          <cell r="C1225" t="str">
            <v>2023-12-19 10:29:07.000</v>
          </cell>
          <cell r="E1225">
            <v>8</v>
          </cell>
          <cell r="F1225" t="str">
            <v>عباس باصري</v>
          </cell>
          <cell r="G1225">
            <v>2285</v>
          </cell>
        </row>
        <row r="1226">
          <cell r="B1226">
            <v>1905</v>
          </cell>
          <cell r="C1226" t="str">
            <v>2023-12-19 10:29:07.000</v>
          </cell>
          <cell r="E1226">
            <v>8</v>
          </cell>
          <cell r="F1226" t="str">
            <v>مسعود نوح جاه</v>
          </cell>
          <cell r="G1226">
            <v>2324</v>
          </cell>
        </row>
        <row r="1227">
          <cell r="B1227">
            <v>1906</v>
          </cell>
          <cell r="C1227" t="str">
            <v>2023-12-19 10:29:07.000</v>
          </cell>
          <cell r="E1227">
            <v>8</v>
          </cell>
          <cell r="F1227" t="str">
            <v>امير بابايي</v>
          </cell>
          <cell r="G1227">
            <v>3224</v>
          </cell>
        </row>
        <row r="1228">
          <cell r="B1228">
            <v>1907</v>
          </cell>
          <cell r="C1228" t="str">
            <v>2023-12-19 10:29:07.000</v>
          </cell>
          <cell r="E1228">
            <v>1</v>
          </cell>
          <cell r="F1228" t="str">
            <v>محسن نيساري</v>
          </cell>
          <cell r="G1228">
            <v>4029</v>
          </cell>
        </row>
        <row r="1229">
          <cell r="B1229">
            <v>1908</v>
          </cell>
          <cell r="C1229" t="str">
            <v>2023-12-19 10:29:07.000</v>
          </cell>
          <cell r="E1229">
            <v>1</v>
          </cell>
          <cell r="F1229" t="str">
            <v>سيد حسن موحدالقلنديس</v>
          </cell>
          <cell r="G1229">
            <v>1858</v>
          </cell>
        </row>
        <row r="1230">
          <cell r="B1230">
            <v>1909</v>
          </cell>
          <cell r="C1230" t="str">
            <v>2023-12-19 10:29:07.000</v>
          </cell>
          <cell r="E1230">
            <v>1</v>
          </cell>
          <cell r="F1230" t="str">
            <v>شركت شيراز خودرو سعدي خليل كاردان فرد حقيقي</v>
          </cell>
          <cell r="G1230">
            <v>2286</v>
          </cell>
        </row>
        <row r="1231">
          <cell r="B1231">
            <v>1910</v>
          </cell>
          <cell r="C1231" t="str">
            <v>2023-12-19 10:29:07.000</v>
          </cell>
          <cell r="E1231">
            <v>1</v>
          </cell>
          <cell r="F1231" t="str">
            <v>محمدعلي رجبي</v>
          </cell>
          <cell r="G1231">
            <v>2288</v>
          </cell>
        </row>
        <row r="1232">
          <cell r="B1232">
            <v>1911</v>
          </cell>
          <cell r="C1232" t="str">
            <v>2023-12-19 10:29:07.000</v>
          </cell>
          <cell r="E1232">
            <v>8</v>
          </cell>
          <cell r="F1232" t="str">
            <v>مسعود صالحي خوشمكاني</v>
          </cell>
          <cell r="G1232">
            <v>2289</v>
          </cell>
        </row>
        <row r="1233">
          <cell r="B1233">
            <v>1912</v>
          </cell>
          <cell r="C1233" t="str">
            <v>2023-12-19 10:29:07.000</v>
          </cell>
          <cell r="E1233">
            <v>8</v>
          </cell>
          <cell r="F1233" t="str">
            <v>جمشيد شادکام ميانکوه</v>
          </cell>
          <cell r="G1233">
            <v>2912</v>
          </cell>
        </row>
        <row r="1234">
          <cell r="B1234">
            <v>1913</v>
          </cell>
          <cell r="C1234" t="str">
            <v>2023-12-19 10:29:07.000</v>
          </cell>
          <cell r="E1234">
            <v>8</v>
          </cell>
          <cell r="F1234" t="str">
            <v>حمداله ميردار منصوري</v>
          </cell>
          <cell r="G1234">
            <v>3383</v>
          </cell>
        </row>
        <row r="1235">
          <cell r="B1235">
            <v>1914</v>
          </cell>
          <cell r="C1235" t="str">
            <v>2023-12-19 10:29:07.000</v>
          </cell>
          <cell r="E1235">
            <v>8</v>
          </cell>
          <cell r="F1235" t="str">
            <v>محمد عقابي</v>
          </cell>
          <cell r="G1235">
            <v>1424</v>
          </cell>
        </row>
        <row r="1236">
          <cell r="B1236">
            <v>1915</v>
          </cell>
          <cell r="C1236" t="str">
            <v>2023-12-19 10:29:07.000</v>
          </cell>
          <cell r="E1236">
            <v>8</v>
          </cell>
          <cell r="F1236" t="str">
            <v>ش هگمتانه صنعت قدرت ايرانيان ميثم خانجاني</v>
          </cell>
          <cell r="G1236">
            <v>1528</v>
          </cell>
        </row>
        <row r="1237">
          <cell r="B1237">
            <v>1916</v>
          </cell>
          <cell r="C1237" t="str">
            <v>2023-12-19 10:29:07.000</v>
          </cell>
          <cell r="E1237">
            <v>8</v>
          </cell>
          <cell r="F1237" t="str">
            <v>ناصر عباسي اصل</v>
          </cell>
          <cell r="G1237">
            <v>1722</v>
          </cell>
        </row>
        <row r="1238">
          <cell r="B1238">
            <v>1917</v>
          </cell>
          <cell r="C1238" t="str">
            <v>2023-12-19 10:29:07.000</v>
          </cell>
          <cell r="E1238">
            <v>8</v>
          </cell>
          <cell r="F1238" t="str">
            <v>منوچهر ميانجي</v>
          </cell>
          <cell r="G1238">
            <v>1848</v>
          </cell>
        </row>
        <row r="1239">
          <cell r="B1239">
            <v>1918</v>
          </cell>
          <cell r="C1239" t="str">
            <v>2023-12-19 10:29:07.000</v>
          </cell>
          <cell r="E1239">
            <v>8</v>
          </cell>
          <cell r="F1239" t="str">
            <v>عليرضا قدسي</v>
          </cell>
          <cell r="G1239">
            <v>1946</v>
          </cell>
        </row>
        <row r="1240">
          <cell r="B1240">
            <v>1919</v>
          </cell>
          <cell r="C1240" t="str">
            <v>2023-12-19 10:29:07.000</v>
          </cell>
          <cell r="E1240">
            <v>8</v>
          </cell>
          <cell r="F1240" t="str">
            <v>عباس حيدري</v>
          </cell>
          <cell r="G1240">
            <v>2325</v>
          </cell>
        </row>
        <row r="1241">
          <cell r="B1241">
            <v>1920</v>
          </cell>
          <cell r="C1241" t="str">
            <v>2023-12-19 10:29:07.000</v>
          </cell>
          <cell r="E1241">
            <v>8</v>
          </cell>
          <cell r="F1241" t="str">
            <v>سيد محسن نورافشان</v>
          </cell>
          <cell r="G1241">
            <v>2450</v>
          </cell>
        </row>
        <row r="1242">
          <cell r="B1242">
            <v>1921</v>
          </cell>
          <cell r="C1242" t="str">
            <v>2023-12-19 10:29:07.000</v>
          </cell>
          <cell r="E1242">
            <v>8</v>
          </cell>
          <cell r="F1242" t="str">
            <v>سيروس نعيمي بالا گفشه</v>
          </cell>
          <cell r="G1242">
            <v>2913</v>
          </cell>
        </row>
        <row r="1243">
          <cell r="B1243">
            <v>1922</v>
          </cell>
          <cell r="C1243" t="str">
            <v>2023-12-19 10:29:07.000</v>
          </cell>
          <cell r="E1243">
            <v>8</v>
          </cell>
          <cell r="F1243" t="str">
            <v>قاسم پاسدار</v>
          </cell>
          <cell r="G1243">
            <v>3086</v>
          </cell>
        </row>
        <row r="1244">
          <cell r="B1244">
            <v>1923</v>
          </cell>
          <cell r="C1244" t="str">
            <v>2023-12-19 10:29:07.000</v>
          </cell>
          <cell r="E1244">
            <v>8</v>
          </cell>
          <cell r="F1244" t="str">
            <v>شركت سايه صنعت خودرو اسداله عباسي</v>
          </cell>
          <cell r="G1244">
            <v>3089</v>
          </cell>
        </row>
        <row r="1245">
          <cell r="B1245">
            <v>1924</v>
          </cell>
          <cell r="C1245" t="str">
            <v>2023-12-19 10:29:07.000</v>
          </cell>
          <cell r="E1245">
            <v>8</v>
          </cell>
          <cell r="F1245" t="str">
            <v>ش مامطير خودرو مهدوي و شركاء سيد داود حسيني</v>
          </cell>
          <cell r="G1245">
            <v>3377</v>
          </cell>
        </row>
        <row r="1246">
          <cell r="B1246">
            <v>1925</v>
          </cell>
          <cell r="C1246" t="str">
            <v>2023-12-19 10:29:07.000</v>
          </cell>
          <cell r="E1246">
            <v>8</v>
          </cell>
          <cell r="F1246" t="str">
            <v>امير صفري فرسنگي</v>
          </cell>
          <cell r="G1246">
            <v>4143</v>
          </cell>
        </row>
        <row r="1247">
          <cell r="B1247">
            <v>1926</v>
          </cell>
          <cell r="C1247" t="str">
            <v>2023-12-19 10:29:07.000</v>
          </cell>
          <cell r="E1247">
            <v>1</v>
          </cell>
          <cell r="F1247" t="str">
            <v>مسعود ميربلوچ زهي</v>
          </cell>
          <cell r="G1247">
            <v>4217</v>
          </cell>
        </row>
        <row r="1248">
          <cell r="B1248">
            <v>1927</v>
          </cell>
          <cell r="C1248" t="str">
            <v>2023-12-19 10:29:07.000</v>
          </cell>
          <cell r="E1248">
            <v>8</v>
          </cell>
          <cell r="F1248" t="str">
            <v>حمداله همداني</v>
          </cell>
          <cell r="G1248">
            <v>1287</v>
          </cell>
        </row>
        <row r="1249">
          <cell r="B1249">
            <v>1928</v>
          </cell>
          <cell r="C1249" t="str">
            <v>2023-12-19 10:29:07.000</v>
          </cell>
          <cell r="E1249">
            <v>1</v>
          </cell>
          <cell r="F1249" t="str">
            <v>اعظم سميعي زفرقندي</v>
          </cell>
          <cell r="G1249">
            <v>1289</v>
          </cell>
        </row>
        <row r="1250">
          <cell r="B1250">
            <v>1929</v>
          </cell>
          <cell r="C1250" t="str">
            <v>2023-12-19 10:29:07.000</v>
          </cell>
          <cell r="E1250">
            <v>8</v>
          </cell>
          <cell r="F1250" t="str">
            <v>محمدرضا مهديلوي</v>
          </cell>
          <cell r="G1250">
            <v>1855</v>
          </cell>
        </row>
        <row r="1251">
          <cell r="B1251">
            <v>1930</v>
          </cell>
          <cell r="C1251" t="str">
            <v>2023-12-19 10:29:07.000</v>
          </cell>
          <cell r="E1251">
            <v>8</v>
          </cell>
          <cell r="F1251" t="str">
            <v>فرامرز حشمتي</v>
          </cell>
          <cell r="G1251">
            <v>2824</v>
          </cell>
        </row>
        <row r="1252">
          <cell r="B1252">
            <v>1931</v>
          </cell>
          <cell r="C1252" t="str">
            <v>2023-12-19 10:29:07.000</v>
          </cell>
          <cell r="E1252">
            <v>8</v>
          </cell>
          <cell r="F1252" t="str">
            <v>محمد زارعي</v>
          </cell>
          <cell r="G1252">
            <v>3092</v>
          </cell>
        </row>
        <row r="1253">
          <cell r="B1253">
            <v>1932</v>
          </cell>
          <cell r="C1253" t="str">
            <v>2023-12-19 10:29:07.000</v>
          </cell>
          <cell r="E1253">
            <v>8</v>
          </cell>
          <cell r="F1253" t="str">
            <v>علي نوري زاده حسن آبادي</v>
          </cell>
          <cell r="G1253">
            <v>3099</v>
          </cell>
        </row>
        <row r="1254">
          <cell r="B1254">
            <v>1933</v>
          </cell>
          <cell r="C1254" t="str">
            <v>2023-12-19 10:29:07.000</v>
          </cell>
          <cell r="E1254">
            <v>1</v>
          </cell>
          <cell r="F1254" t="str">
            <v>سيداصغر مصطفوي</v>
          </cell>
          <cell r="G1254">
            <v>4030</v>
          </cell>
        </row>
        <row r="1255">
          <cell r="B1255">
            <v>1934</v>
          </cell>
          <cell r="C1255" t="str">
            <v>2023-12-19 10:29:07.000</v>
          </cell>
          <cell r="E1255">
            <v>8</v>
          </cell>
          <cell r="F1255" t="str">
            <v>عيسي رئيسي</v>
          </cell>
          <cell r="G1255">
            <v>4135</v>
          </cell>
        </row>
        <row r="1256">
          <cell r="B1256">
            <v>1935</v>
          </cell>
          <cell r="C1256" t="str">
            <v>2023-12-19 10:29:07.000</v>
          </cell>
          <cell r="E1256">
            <v>8</v>
          </cell>
          <cell r="F1256" t="str">
            <v>عادل معماري</v>
          </cell>
          <cell r="G1256">
            <v>4318</v>
          </cell>
        </row>
        <row r="1257">
          <cell r="B1257">
            <v>1936</v>
          </cell>
          <cell r="C1257" t="str">
            <v>2023-12-19 10:29:07.000</v>
          </cell>
          <cell r="E1257">
            <v>8</v>
          </cell>
          <cell r="F1257" t="str">
            <v>حسن آستاني بستان آباد عليا</v>
          </cell>
          <cell r="G1257">
            <v>1860</v>
          </cell>
        </row>
        <row r="1258">
          <cell r="B1258">
            <v>1937</v>
          </cell>
          <cell r="C1258" t="str">
            <v>2023-12-19 10:29:07.000</v>
          </cell>
          <cell r="E1258">
            <v>8</v>
          </cell>
          <cell r="F1258" t="str">
            <v>كبري فرح بد</v>
          </cell>
          <cell r="G1258">
            <v>2278</v>
          </cell>
        </row>
        <row r="1259">
          <cell r="B1259">
            <v>1938</v>
          </cell>
          <cell r="C1259" t="str">
            <v>2023-12-19 10:29:07.000</v>
          </cell>
          <cell r="E1259">
            <v>8</v>
          </cell>
          <cell r="F1259" t="str">
            <v>محمود نامدار</v>
          </cell>
          <cell r="G1259">
            <v>2290</v>
          </cell>
        </row>
        <row r="1260">
          <cell r="B1260">
            <v>1939</v>
          </cell>
          <cell r="C1260" t="str">
            <v>2023-12-19 10:29:07.000</v>
          </cell>
          <cell r="E1260">
            <v>8</v>
          </cell>
          <cell r="F1260" t="str">
            <v>احمدعلي خرمي</v>
          </cell>
          <cell r="G1260">
            <v>3382</v>
          </cell>
        </row>
        <row r="1261">
          <cell r="B1261">
            <v>1940</v>
          </cell>
          <cell r="C1261" t="str">
            <v>2023-12-19 10:29:07.000</v>
          </cell>
          <cell r="E1261">
            <v>8</v>
          </cell>
          <cell r="F1261" t="str">
            <v>يونس آتين</v>
          </cell>
          <cell r="G1261">
            <v>4319</v>
          </cell>
        </row>
        <row r="1262">
          <cell r="B1262">
            <v>1941</v>
          </cell>
          <cell r="C1262" t="str">
            <v>2023-12-19 10:29:07.000</v>
          </cell>
          <cell r="E1262">
            <v>1</v>
          </cell>
          <cell r="F1262" t="str">
            <v>شركت آريا تهم خودرو عزت اله قاسمي</v>
          </cell>
          <cell r="G1262">
            <v>3414</v>
          </cell>
        </row>
        <row r="1263">
          <cell r="B1263">
            <v>1942</v>
          </cell>
          <cell r="C1263" t="str">
            <v>2023-12-19 10:29:07.000</v>
          </cell>
          <cell r="E1263">
            <v>1</v>
          </cell>
          <cell r="F1263" t="str">
            <v>عابد بليدئي</v>
          </cell>
          <cell r="G1263">
            <v>4220</v>
          </cell>
        </row>
        <row r="1264">
          <cell r="B1264">
            <v>1943</v>
          </cell>
          <cell r="C1264" t="str">
            <v>2023-12-19 10:29:07.000</v>
          </cell>
          <cell r="E1264">
            <v>1</v>
          </cell>
          <cell r="F1264" t="str">
            <v>معروف عبداله زاده</v>
          </cell>
          <cell r="G1264">
            <v>1944</v>
          </cell>
        </row>
        <row r="1265">
          <cell r="B1265">
            <v>1944</v>
          </cell>
          <cell r="C1265" t="str">
            <v>2023-12-19 10:29:07.000</v>
          </cell>
          <cell r="E1265">
            <v>1</v>
          </cell>
          <cell r="F1265" t="str">
            <v>عبدالرسول موسوي پور اسفند آبادي</v>
          </cell>
          <cell r="G1265">
            <v>2291</v>
          </cell>
        </row>
        <row r="1266">
          <cell r="B1266">
            <v>1945</v>
          </cell>
          <cell r="C1266" t="str">
            <v>2023-12-19 10:29:07.000</v>
          </cell>
          <cell r="E1266">
            <v>1</v>
          </cell>
          <cell r="F1266" t="str">
            <v>علي اکبر خسرويان عرب</v>
          </cell>
          <cell r="G1266">
            <v>3226</v>
          </cell>
        </row>
        <row r="1267">
          <cell r="B1267">
            <v>1946</v>
          </cell>
          <cell r="C1267" t="str">
            <v>2023-12-19 10:29:07.000</v>
          </cell>
          <cell r="E1267">
            <v>8</v>
          </cell>
          <cell r="F1267" t="str">
            <v>ابوالقاسم عليزاده</v>
          </cell>
          <cell r="G1267">
            <v>1291</v>
          </cell>
        </row>
        <row r="1268">
          <cell r="B1268">
            <v>1947</v>
          </cell>
          <cell r="C1268" t="str">
            <v>2023-12-19 10:29:07.000</v>
          </cell>
          <cell r="E1268">
            <v>8</v>
          </cell>
          <cell r="F1268" t="str">
            <v>رحمت اله هاشم زاده</v>
          </cell>
          <cell r="G1268">
            <v>2070</v>
          </cell>
        </row>
        <row r="1269">
          <cell r="B1269">
            <v>1948</v>
          </cell>
          <cell r="C1269" t="str">
            <v>2023-12-19 10:29:07.000</v>
          </cell>
          <cell r="E1269">
            <v>8</v>
          </cell>
          <cell r="F1269" t="str">
            <v>اسماعيل بني رستم</v>
          </cell>
          <cell r="G1269">
            <v>2922</v>
          </cell>
        </row>
        <row r="1270">
          <cell r="B1270">
            <v>1949</v>
          </cell>
          <cell r="C1270" t="str">
            <v>2023-12-19 10:29:07.000</v>
          </cell>
          <cell r="E1270">
            <v>8</v>
          </cell>
          <cell r="F1270" t="str">
            <v>حسين ملت دوست</v>
          </cell>
          <cell r="G1270">
            <v>5092</v>
          </cell>
        </row>
        <row r="1271">
          <cell r="B1271">
            <v>1950</v>
          </cell>
          <cell r="C1271" t="str">
            <v>2023-12-19 10:29:07.000</v>
          </cell>
          <cell r="E1271">
            <v>8</v>
          </cell>
          <cell r="F1271" t="str">
            <v>فرامرز شامي</v>
          </cell>
          <cell r="G1271">
            <v>1861</v>
          </cell>
        </row>
        <row r="1272">
          <cell r="B1272">
            <v>1951</v>
          </cell>
          <cell r="C1272" t="str">
            <v>2023-12-19 10:29:07.000</v>
          </cell>
          <cell r="E1272">
            <v>1</v>
          </cell>
          <cell r="F1272" t="str">
            <v>سيد حسن حسيني</v>
          </cell>
          <cell r="G1272">
            <v>1466</v>
          </cell>
        </row>
        <row r="1273">
          <cell r="B1273">
            <v>1952</v>
          </cell>
          <cell r="C1273" t="str">
            <v>2023-12-19 10:29:07.000</v>
          </cell>
          <cell r="E1273">
            <v>8</v>
          </cell>
          <cell r="F1273" t="str">
            <v>محمود شيردل</v>
          </cell>
          <cell r="G1273">
            <v>2294</v>
          </cell>
        </row>
        <row r="1274">
          <cell r="B1274">
            <v>1953</v>
          </cell>
          <cell r="C1274" t="str">
            <v>2023-12-19 10:29:07.000</v>
          </cell>
          <cell r="E1274">
            <v>8</v>
          </cell>
          <cell r="F1274" t="str">
            <v>يونس سليمانزاده</v>
          </cell>
          <cell r="G1274">
            <v>1864</v>
          </cell>
        </row>
        <row r="1275">
          <cell r="B1275">
            <v>1954</v>
          </cell>
          <cell r="C1275" t="str">
            <v>2023-12-19 10:29:07.000</v>
          </cell>
          <cell r="E1275">
            <v>8</v>
          </cell>
          <cell r="F1275" t="str">
            <v>رحمت اله شکسته</v>
          </cell>
          <cell r="G1275">
            <v>2287</v>
          </cell>
        </row>
        <row r="1276">
          <cell r="B1276">
            <v>1955</v>
          </cell>
          <cell r="C1276" t="str">
            <v>2023-12-19 10:29:07.000</v>
          </cell>
          <cell r="E1276">
            <v>1</v>
          </cell>
          <cell r="F1276" t="str">
            <v>علي احسان</v>
          </cell>
          <cell r="G1276">
            <v>3206</v>
          </cell>
        </row>
        <row r="1277">
          <cell r="B1277">
            <v>1956</v>
          </cell>
          <cell r="C1277" t="str">
            <v>2023-12-19 10:29:07.000</v>
          </cell>
          <cell r="E1277">
            <v>8</v>
          </cell>
          <cell r="F1277" t="str">
            <v>شركت گلشهر خودرو آمل حسن ابراهيمي</v>
          </cell>
          <cell r="G1277">
            <v>3374</v>
          </cell>
        </row>
        <row r="1278">
          <cell r="B1278">
            <v>1957</v>
          </cell>
          <cell r="C1278" t="str">
            <v>2023-12-19 10:29:07.000</v>
          </cell>
          <cell r="E1278">
            <v>8</v>
          </cell>
          <cell r="F1278" t="str">
            <v>امين پورمحمودي</v>
          </cell>
          <cell r="G1278">
            <v>1937</v>
          </cell>
        </row>
        <row r="1279">
          <cell r="B1279">
            <v>1958</v>
          </cell>
          <cell r="C1279" t="str">
            <v>2023-12-19 10:29:07.000</v>
          </cell>
          <cell r="E1279">
            <v>8</v>
          </cell>
          <cell r="F1279" t="str">
            <v>ايرج ديلمقاني</v>
          </cell>
          <cell r="G1279">
            <v>1938</v>
          </cell>
        </row>
        <row r="1280">
          <cell r="B1280">
            <v>1959</v>
          </cell>
          <cell r="C1280" t="str">
            <v>2023-12-19 10:29:07.000</v>
          </cell>
          <cell r="E1280">
            <v>8</v>
          </cell>
          <cell r="F1280" t="str">
            <v>حميدرضا مهدوي</v>
          </cell>
          <cell r="G1280">
            <v>3087</v>
          </cell>
        </row>
        <row r="1281">
          <cell r="B1281">
            <v>1960</v>
          </cell>
          <cell r="C1281" t="str">
            <v>2023-12-19 10:29:07.000</v>
          </cell>
          <cell r="E1281">
            <v>8</v>
          </cell>
          <cell r="F1281" t="str">
            <v>ايرج رجبي</v>
          </cell>
          <cell r="G1281">
            <v>2511</v>
          </cell>
        </row>
        <row r="1282">
          <cell r="B1282">
            <v>1961</v>
          </cell>
          <cell r="C1282" t="str">
            <v>2023-12-19 10:29:07.000</v>
          </cell>
          <cell r="E1282">
            <v>8</v>
          </cell>
          <cell r="F1282" t="str">
            <v>وفاء الله خدايارصاحبي</v>
          </cell>
          <cell r="G1282">
            <v>5088</v>
          </cell>
        </row>
        <row r="1283">
          <cell r="B1283">
            <v>1962</v>
          </cell>
          <cell r="C1283" t="str">
            <v>2023-12-19 10:29:07.000</v>
          </cell>
          <cell r="E1283">
            <v>8</v>
          </cell>
          <cell r="F1283" t="str">
            <v>عبدالرسول تمجيدي</v>
          </cell>
          <cell r="G1283">
            <v>2621</v>
          </cell>
        </row>
        <row r="1284">
          <cell r="B1284">
            <v>1963</v>
          </cell>
          <cell r="C1284" t="str">
            <v>2023-12-19 10:29:07.000</v>
          </cell>
          <cell r="E1284">
            <v>1</v>
          </cell>
          <cell r="F1284" t="str">
            <v>شركت فرودگاهي عقاب عسلويه عبداله كاشاني فرد</v>
          </cell>
          <cell r="G1284">
            <v>5069</v>
          </cell>
        </row>
        <row r="1285">
          <cell r="B1285">
            <v>1964</v>
          </cell>
          <cell r="C1285" t="str">
            <v>2023-12-19 10:29:07.000</v>
          </cell>
          <cell r="E1285">
            <v>8</v>
          </cell>
          <cell r="F1285" t="str">
            <v>سيد مصطفي ذوالفقاري</v>
          </cell>
          <cell r="G1285">
            <v>2087</v>
          </cell>
        </row>
        <row r="1286">
          <cell r="B1286">
            <v>1965</v>
          </cell>
          <cell r="C1286" t="str">
            <v>2023-12-19 10:29:07.000</v>
          </cell>
          <cell r="E1286">
            <v>1</v>
          </cell>
          <cell r="F1286" t="str">
            <v>بهرام شيرواني</v>
          </cell>
          <cell r="G1286">
            <v>2277</v>
          </cell>
        </row>
        <row r="1287">
          <cell r="B1287">
            <v>1966</v>
          </cell>
          <cell r="C1287" t="str">
            <v>2023-12-19 10:29:07.000</v>
          </cell>
          <cell r="E1287">
            <v>1</v>
          </cell>
          <cell r="F1287" t="str">
            <v>نصـــــــراله رحمانــــــــــي</v>
          </cell>
          <cell r="G1287">
            <v>3358</v>
          </cell>
        </row>
        <row r="1288">
          <cell r="B1288">
            <v>1967</v>
          </cell>
          <cell r="C1288" t="str">
            <v>2023-12-19 10:29:07.000</v>
          </cell>
          <cell r="E1288">
            <v>8</v>
          </cell>
          <cell r="F1288" t="str">
            <v>اسكندر جعفري</v>
          </cell>
          <cell r="G1288">
            <v>2457</v>
          </cell>
        </row>
        <row r="1289">
          <cell r="B1289">
            <v>1968</v>
          </cell>
          <cell r="C1289" t="str">
            <v>2023-12-19 10:29:07.000</v>
          </cell>
          <cell r="E1289">
            <v>8</v>
          </cell>
          <cell r="F1289" t="str">
            <v>امير احمدي</v>
          </cell>
          <cell r="G1289">
            <v>5087</v>
          </cell>
        </row>
        <row r="1290">
          <cell r="B1290">
            <v>1969</v>
          </cell>
          <cell r="C1290" t="str">
            <v>2023-12-19 10:29:07.000</v>
          </cell>
          <cell r="E1290">
            <v>1</v>
          </cell>
          <cell r="F1290" t="str">
            <v>رحمان همايون</v>
          </cell>
          <cell r="G1290">
            <v>2268</v>
          </cell>
        </row>
        <row r="1291">
          <cell r="B1291">
            <v>1970</v>
          </cell>
          <cell r="C1291" t="str">
            <v>2023-12-19 10:29:07.000</v>
          </cell>
          <cell r="E1291">
            <v>8</v>
          </cell>
          <cell r="F1291" t="str">
            <v>مجيد ميري</v>
          </cell>
          <cell r="G1291">
            <v>2820</v>
          </cell>
        </row>
        <row r="1292">
          <cell r="B1292">
            <v>1971</v>
          </cell>
          <cell r="C1292" t="str">
            <v>2023-12-19 10:29:07.000</v>
          </cell>
          <cell r="E1292">
            <v>8</v>
          </cell>
          <cell r="F1292" t="str">
            <v>ولي بابايي</v>
          </cell>
          <cell r="G1292">
            <v>3222</v>
          </cell>
        </row>
        <row r="1293">
          <cell r="B1293">
            <v>1972</v>
          </cell>
          <cell r="C1293" t="str">
            <v>2023-12-19 10:29:07.000</v>
          </cell>
          <cell r="E1293">
            <v>8</v>
          </cell>
          <cell r="F1293" t="str">
            <v>فرزاد احمدي شولي</v>
          </cell>
          <cell r="G1293">
            <v>2271</v>
          </cell>
        </row>
        <row r="1294">
          <cell r="B1294">
            <v>1973</v>
          </cell>
          <cell r="C1294" t="str">
            <v>2023-12-19 10:29:07.000</v>
          </cell>
          <cell r="E1294">
            <v>8</v>
          </cell>
          <cell r="F1294" t="str">
            <v>محمد حسين ستوبادي</v>
          </cell>
          <cell r="G1294">
            <v>1853</v>
          </cell>
        </row>
        <row r="1295">
          <cell r="B1295">
            <v>1974</v>
          </cell>
          <cell r="C1295" t="str">
            <v>2023-12-19 10:29:07.000</v>
          </cell>
          <cell r="E1295">
            <v>8</v>
          </cell>
          <cell r="F1295" t="str">
            <v>ناديعلي تشرفي</v>
          </cell>
          <cell r="G1295">
            <v>5071</v>
          </cell>
        </row>
        <row r="1296">
          <cell r="B1296">
            <v>1975</v>
          </cell>
          <cell r="C1296" t="str">
            <v>2023-12-19 10:29:07.000</v>
          </cell>
          <cell r="E1296">
            <v>1</v>
          </cell>
          <cell r="F1296" t="str">
            <v>ناصر سيفي جدا</v>
          </cell>
          <cell r="G1296">
            <v>1719</v>
          </cell>
        </row>
        <row r="1297">
          <cell r="B1297">
            <v>1976</v>
          </cell>
          <cell r="C1297" t="str">
            <v>2023-12-19 10:29:07.000</v>
          </cell>
          <cell r="E1297">
            <v>8</v>
          </cell>
          <cell r="F1297" t="str">
            <v>صبر علي ساعدي</v>
          </cell>
          <cell r="G1297">
            <v>1854</v>
          </cell>
        </row>
        <row r="1298">
          <cell r="B1298">
            <v>1977</v>
          </cell>
          <cell r="C1298" t="str">
            <v>2023-12-19 10:29:07.000</v>
          </cell>
          <cell r="E1298">
            <v>8</v>
          </cell>
          <cell r="F1298" t="str">
            <v>يونس شگري</v>
          </cell>
          <cell r="G1298">
            <v>1856</v>
          </cell>
        </row>
        <row r="1299">
          <cell r="B1299">
            <v>1978</v>
          </cell>
          <cell r="C1299" t="str">
            <v>2023-12-19 10:29:07.000</v>
          </cell>
          <cell r="E1299">
            <v>8</v>
          </cell>
          <cell r="F1299" t="str">
            <v>ش رخش آذر يول مهدي مرد ناي بين</v>
          </cell>
          <cell r="G1299">
            <v>1939</v>
          </cell>
        </row>
        <row r="1300">
          <cell r="B1300">
            <v>1979</v>
          </cell>
          <cell r="C1300" t="str">
            <v>2023-12-19 10:29:07.000</v>
          </cell>
          <cell r="E1300">
            <v>8</v>
          </cell>
          <cell r="F1300" t="str">
            <v>رامين اسمعيل نژاد</v>
          </cell>
          <cell r="G1300">
            <v>1941</v>
          </cell>
        </row>
        <row r="1301">
          <cell r="B1301">
            <v>1980</v>
          </cell>
          <cell r="C1301" t="str">
            <v>2023-12-19 10:29:07.000</v>
          </cell>
          <cell r="E1301">
            <v>8</v>
          </cell>
          <cell r="F1301" t="str">
            <v>شركت پيشگامان تندر كوير امير حسين احمديان</v>
          </cell>
          <cell r="G1301">
            <v>2090</v>
          </cell>
        </row>
        <row r="1302">
          <cell r="B1302">
            <v>1981</v>
          </cell>
          <cell r="C1302" t="str">
            <v>2023-12-19 10:29:07.000</v>
          </cell>
          <cell r="E1302">
            <v>8</v>
          </cell>
          <cell r="F1302" t="str">
            <v>اسداله محمدي قهدريجاني</v>
          </cell>
          <cell r="G1302">
            <v>2093</v>
          </cell>
        </row>
        <row r="1303">
          <cell r="B1303">
            <v>1982</v>
          </cell>
          <cell r="C1303" t="str">
            <v>2023-12-19 10:29:07.000</v>
          </cell>
          <cell r="E1303">
            <v>8</v>
          </cell>
          <cell r="F1303" t="str">
            <v>غلامرضا رفيعيان بروجني</v>
          </cell>
          <cell r="G1303">
            <v>2110</v>
          </cell>
        </row>
        <row r="1304">
          <cell r="B1304">
            <v>1983</v>
          </cell>
          <cell r="C1304" t="str">
            <v>2023-12-19 10:29:07.000</v>
          </cell>
          <cell r="E1304">
            <v>8</v>
          </cell>
          <cell r="F1304" t="str">
            <v>بهرام روشني آلوني</v>
          </cell>
          <cell r="G1304">
            <v>2111</v>
          </cell>
        </row>
        <row r="1305">
          <cell r="B1305">
            <v>1984</v>
          </cell>
          <cell r="C1305" t="str">
            <v>2023-12-19 10:29:07.000</v>
          </cell>
          <cell r="E1305">
            <v>8</v>
          </cell>
          <cell r="F1305" t="str">
            <v>شركت جهان خودرو اطلس شيراز حجت ا.. جهاني</v>
          </cell>
          <cell r="G1305">
            <v>2275</v>
          </cell>
        </row>
        <row r="1306">
          <cell r="B1306">
            <v>1985</v>
          </cell>
          <cell r="C1306" t="str">
            <v>2023-12-19 10:29:07.000</v>
          </cell>
          <cell r="E1306">
            <v>8</v>
          </cell>
          <cell r="F1306" t="str">
            <v>حامد نعمت الهي</v>
          </cell>
          <cell r="G1306">
            <v>2279</v>
          </cell>
        </row>
        <row r="1307">
          <cell r="B1307">
            <v>1986</v>
          </cell>
          <cell r="C1307" t="str">
            <v>2023-12-19 10:29:07.000</v>
          </cell>
          <cell r="E1307">
            <v>8</v>
          </cell>
          <cell r="F1307" t="str">
            <v>نعمت اله غياثي</v>
          </cell>
          <cell r="G1307">
            <v>2281</v>
          </cell>
        </row>
        <row r="1308">
          <cell r="B1308">
            <v>1987</v>
          </cell>
          <cell r="C1308" t="str">
            <v>2023-12-19 10:29:07.000</v>
          </cell>
          <cell r="E1308">
            <v>8</v>
          </cell>
          <cell r="F1308" t="str">
            <v>نجم الدين فيروزي</v>
          </cell>
          <cell r="G1308">
            <v>2319</v>
          </cell>
        </row>
        <row r="1309">
          <cell r="B1309">
            <v>1988</v>
          </cell>
          <cell r="C1309" t="str">
            <v>2023-12-19 10:29:07.000</v>
          </cell>
          <cell r="E1309">
            <v>8</v>
          </cell>
          <cell r="F1309" t="str">
            <v>محمود حسين زاده راد</v>
          </cell>
          <cell r="G1309">
            <v>2451</v>
          </cell>
        </row>
        <row r="1310">
          <cell r="B1310">
            <v>1989</v>
          </cell>
          <cell r="C1310" t="str">
            <v>2023-12-19 10:29:07.000</v>
          </cell>
          <cell r="E1310">
            <v>8</v>
          </cell>
          <cell r="F1310" t="str">
            <v>هوشنگ عالي پورهفشجاني</v>
          </cell>
          <cell r="G1310">
            <v>2452</v>
          </cell>
        </row>
        <row r="1311">
          <cell r="B1311">
            <v>1990</v>
          </cell>
          <cell r="C1311" t="str">
            <v>2023-12-19 10:29:07.000</v>
          </cell>
          <cell r="E1311">
            <v>1</v>
          </cell>
          <cell r="F1311" t="str">
            <v>بيژن سلطاني</v>
          </cell>
          <cell r="G1311">
            <v>2453</v>
          </cell>
        </row>
        <row r="1312">
          <cell r="B1312">
            <v>1991</v>
          </cell>
          <cell r="C1312" t="str">
            <v>2023-12-19 10:29:07.000</v>
          </cell>
          <cell r="E1312">
            <v>8</v>
          </cell>
          <cell r="F1312" t="str">
            <v>محمد فروغيان</v>
          </cell>
          <cell r="G1312">
            <v>2455</v>
          </cell>
        </row>
        <row r="1313">
          <cell r="B1313">
            <v>1992</v>
          </cell>
          <cell r="C1313" t="str">
            <v>2023-12-19 10:29:07.000</v>
          </cell>
          <cell r="E1313">
            <v>8</v>
          </cell>
          <cell r="F1313" t="str">
            <v>سعيد تميمي</v>
          </cell>
          <cell r="G1313">
            <v>2458</v>
          </cell>
        </row>
        <row r="1314">
          <cell r="B1314">
            <v>1993</v>
          </cell>
          <cell r="C1314" t="str">
            <v>2023-12-19 10:29:07.000</v>
          </cell>
          <cell r="E1314">
            <v>1</v>
          </cell>
          <cell r="F1314" t="str">
            <v>شركت تضامني مهرگان موتور فتح اله کريمي</v>
          </cell>
          <cell r="G1314">
            <v>2512</v>
          </cell>
        </row>
        <row r="1315">
          <cell r="B1315">
            <v>1994</v>
          </cell>
          <cell r="C1315" t="str">
            <v>2023-12-19 10:29:07.000</v>
          </cell>
          <cell r="E1315">
            <v>8</v>
          </cell>
          <cell r="F1315" t="str">
            <v>عالي اسماعيلي</v>
          </cell>
          <cell r="G1315">
            <v>2617</v>
          </cell>
        </row>
        <row r="1316">
          <cell r="B1316">
            <v>1995</v>
          </cell>
          <cell r="C1316" t="str">
            <v>2023-12-19 10:29:07.000</v>
          </cell>
          <cell r="E1316">
            <v>8</v>
          </cell>
          <cell r="F1316" t="str">
            <v>محمد داوودي</v>
          </cell>
          <cell r="G1316">
            <v>2620</v>
          </cell>
        </row>
        <row r="1317">
          <cell r="B1317">
            <v>1996</v>
          </cell>
          <cell r="C1317" t="str">
            <v>2023-12-19 10:29:07.000</v>
          </cell>
          <cell r="E1317">
            <v>8</v>
          </cell>
          <cell r="F1317" t="str">
            <v>رسول دليري فلاح آبادي</v>
          </cell>
          <cell r="G1317">
            <v>2904</v>
          </cell>
        </row>
        <row r="1318">
          <cell r="B1318">
            <v>1997</v>
          </cell>
          <cell r="C1318" t="str">
            <v>2023-12-19 10:29:07.000</v>
          </cell>
          <cell r="E1318">
            <v>8</v>
          </cell>
          <cell r="F1318" t="str">
            <v>شرکت گسترش خودرو صدرا بابک پورعلي</v>
          </cell>
          <cell r="G1318">
            <v>2920</v>
          </cell>
        </row>
        <row r="1319">
          <cell r="B1319">
            <v>1998</v>
          </cell>
          <cell r="C1319" t="str">
            <v>2023-12-19 10:29:07.000</v>
          </cell>
          <cell r="E1319">
            <v>8</v>
          </cell>
          <cell r="F1319" t="str">
            <v>غلامرضا بزمي</v>
          </cell>
          <cell r="G1319">
            <v>3095</v>
          </cell>
        </row>
        <row r="1320">
          <cell r="B1320">
            <v>1999</v>
          </cell>
          <cell r="C1320" t="str">
            <v>2023-12-19 10:29:07.000</v>
          </cell>
          <cell r="E1320">
            <v>8</v>
          </cell>
          <cell r="F1320" t="str">
            <v>رسول مطيع</v>
          </cell>
          <cell r="G1320">
            <v>3096</v>
          </cell>
        </row>
        <row r="1321">
          <cell r="B1321">
            <v>2000</v>
          </cell>
          <cell r="C1321" t="str">
            <v>2023-12-19 10:29:07.000</v>
          </cell>
          <cell r="E1321">
            <v>8</v>
          </cell>
          <cell r="F1321" t="str">
            <v>علي ظلي</v>
          </cell>
          <cell r="G1321">
            <v>3217</v>
          </cell>
        </row>
        <row r="1322">
          <cell r="B1322">
            <v>2001</v>
          </cell>
          <cell r="C1322" t="str">
            <v>2023-12-19 10:29:07.000</v>
          </cell>
          <cell r="E1322">
            <v>8</v>
          </cell>
          <cell r="F1322" t="str">
            <v>عبدالصمد ياپنگ غراوي</v>
          </cell>
          <cell r="G1322">
            <v>3223</v>
          </cell>
        </row>
        <row r="1323">
          <cell r="B1323">
            <v>2002</v>
          </cell>
          <cell r="C1323" t="str">
            <v>2023-12-19 10:29:07.000</v>
          </cell>
          <cell r="E1323">
            <v>8</v>
          </cell>
          <cell r="F1323" t="str">
            <v>بهمن پهلوان زاده</v>
          </cell>
          <cell r="G1323">
            <v>3378</v>
          </cell>
        </row>
        <row r="1324">
          <cell r="B1324">
            <v>2003</v>
          </cell>
          <cell r="C1324" t="str">
            <v>2023-12-19 10:29:07.000</v>
          </cell>
          <cell r="E1324">
            <v>8</v>
          </cell>
          <cell r="F1324" t="str">
            <v>شرکت تعاوني نگين خودرو ليتكوه عليجان کريمي</v>
          </cell>
          <cell r="G1324">
            <v>3379</v>
          </cell>
        </row>
        <row r="1325">
          <cell r="B1325">
            <v>2004</v>
          </cell>
          <cell r="C1325" t="str">
            <v>2023-12-19 10:29:07.000</v>
          </cell>
          <cell r="E1325">
            <v>8</v>
          </cell>
          <cell r="F1325" t="str">
            <v>محمد جواد كاظم زاده بهنميري</v>
          </cell>
          <cell r="G1325">
            <v>3380</v>
          </cell>
        </row>
        <row r="1326">
          <cell r="B1326">
            <v>2005</v>
          </cell>
          <cell r="C1326" t="str">
            <v>2023-12-19 10:29:07.000</v>
          </cell>
          <cell r="E1326">
            <v>8</v>
          </cell>
          <cell r="F1326" t="str">
            <v>رضا فاميلي فرد</v>
          </cell>
          <cell r="G1326">
            <v>3412</v>
          </cell>
        </row>
        <row r="1327">
          <cell r="B1327">
            <v>2006</v>
          </cell>
          <cell r="C1327" t="str">
            <v>2023-12-19 10:29:07.000</v>
          </cell>
          <cell r="E1327">
            <v>8</v>
          </cell>
          <cell r="F1327" t="str">
            <v>وحيد كارآموز</v>
          </cell>
          <cell r="G1327">
            <v>4136</v>
          </cell>
        </row>
        <row r="1328">
          <cell r="B1328">
            <v>2007</v>
          </cell>
          <cell r="C1328" t="str">
            <v>2023-12-19 10:29:07.000</v>
          </cell>
          <cell r="E1328">
            <v>8</v>
          </cell>
          <cell r="F1328" t="str">
            <v>معاونت آماد و پشتيباني ناجا مهدي شمسي</v>
          </cell>
          <cell r="G1328">
            <v>5085</v>
          </cell>
        </row>
        <row r="1329">
          <cell r="B1329">
            <v>2008</v>
          </cell>
          <cell r="C1329" t="str">
            <v>2023-12-19 10:29:07.000</v>
          </cell>
          <cell r="E1329">
            <v>8</v>
          </cell>
          <cell r="F1329" t="str">
            <v>علي گل رخان</v>
          </cell>
          <cell r="G1329">
            <v>5090</v>
          </cell>
        </row>
        <row r="1330">
          <cell r="B1330">
            <v>2009</v>
          </cell>
          <cell r="C1330" t="str">
            <v>2023-12-19 10:29:07.000</v>
          </cell>
          <cell r="E1330">
            <v>8</v>
          </cell>
          <cell r="F1330" t="str">
            <v>شركت ابتكار خودرو حقيقت جواد استاد حسين حجار</v>
          </cell>
          <cell r="G1330">
            <v>1280</v>
          </cell>
        </row>
        <row r="1331">
          <cell r="B1331">
            <v>2010</v>
          </cell>
          <cell r="C1331" t="str">
            <v>2023-12-19 10:29:07.000</v>
          </cell>
          <cell r="E1331">
            <v>8</v>
          </cell>
          <cell r="F1331" t="str">
            <v>حبيب اله رحماني</v>
          </cell>
          <cell r="G1331">
            <v>1363</v>
          </cell>
        </row>
        <row r="1332">
          <cell r="B1332">
            <v>2011</v>
          </cell>
          <cell r="C1332" t="str">
            <v>2023-12-19 10:29:07.000</v>
          </cell>
          <cell r="E1332">
            <v>8</v>
          </cell>
          <cell r="F1332" t="str">
            <v>شرکت آراز خودرو مغان علي بهروز</v>
          </cell>
          <cell r="G1332">
            <v>1718</v>
          </cell>
        </row>
        <row r="1333">
          <cell r="B1333">
            <v>2012</v>
          </cell>
          <cell r="C1333" t="str">
            <v>2023-12-19 10:29:07.000</v>
          </cell>
          <cell r="E1333">
            <v>8</v>
          </cell>
          <cell r="F1333" t="str">
            <v>شركت منتخب رادخودرو خزر حميدرضا اکبريان</v>
          </cell>
          <cell r="G1333">
            <v>3376</v>
          </cell>
        </row>
        <row r="1334">
          <cell r="B1334">
            <v>2013</v>
          </cell>
          <cell r="C1334" t="str">
            <v>2023-12-19 10:29:07.000</v>
          </cell>
          <cell r="E1334">
            <v>8</v>
          </cell>
          <cell r="F1334" t="str">
            <v>يوسف خرم روز</v>
          </cell>
          <cell r="G1334">
            <v>4317</v>
          </cell>
        </row>
        <row r="1335">
          <cell r="B1335">
            <v>2014</v>
          </cell>
          <cell r="C1335" t="str">
            <v>2023-12-19 10:29:07.000</v>
          </cell>
          <cell r="E1335">
            <v>8</v>
          </cell>
          <cell r="F1335" t="str">
            <v>اصغر اسماعيليان</v>
          </cell>
          <cell r="G1335">
            <v>2284</v>
          </cell>
        </row>
        <row r="1336">
          <cell r="B1336">
            <v>2015</v>
          </cell>
          <cell r="C1336" t="str">
            <v>2023-12-19 10:29:07.000</v>
          </cell>
          <cell r="E1336">
            <v>1</v>
          </cell>
          <cell r="F1336" t="str">
            <v>شركت خودروگستران شيروان حاتم خادم مشهد طرقي</v>
          </cell>
          <cell r="G1336">
            <v>3097</v>
          </cell>
        </row>
        <row r="1337">
          <cell r="B1337">
            <v>2016</v>
          </cell>
          <cell r="C1337" t="str">
            <v>2023-12-19 10:29:07.000</v>
          </cell>
          <cell r="E1337">
            <v>1</v>
          </cell>
          <cell r="F1337" t="str">
            <v>جواد تشكري بافقي</v>
          </cell>
          <cell r="G1337">
            <v>4026</v>
          </cell>
        </row>
        <row r="1338">
          <cell r="B1338">
            <v>2017</v>
          </cell>
          <cell r="C1338" t="str">
            <v>2023-12-19 10:29:07.000</v>
          </cell>
          <cell r="E1338">
            <v>8</v>
          </cell>
          <cell r="F1338" t="str">
            <v>فضل اله نيك خواه نوري</v>
          </cell>
          <cell r="G1338">
            <v>4218</v>
          </cell>
        </row>
        <row r="1339">
          <cell r="B1339">
            <v>2018</v>
          </cell>
          <cell r="C1339" t="str">
            <v>2023-12-19 10:29:07.000</v>
          </cell>
          <cell r="E1339">
            <v>8</v>
          </cell>
          <cell r="F1339" t="str">
            <v>داود حسني</v>
          </cell>
          <cell r="G1339">
            <v>1464</v>
          </cell>
        </row>
        <row r="1340">
          <cell r="B1340">
            <v>2019</v>
          </cell>
          <cell r="C1340" t="str">
            <v>2023-12-19 10:29:07.000</v>
          </cell>
          <cell r="E1340">
            <v>1</v>
          </cell>
          <cell r="F1340" t="str">
            <v>حسن بختياري منش</v>
          </cell>
          <cell r="G1340">
            <v>1530</v>
          </cell>
        </row>
        <row r="1341">
          <cell r="B1341">
            <v>2020</v>
          </cell>
          <cell r="C1341" t="str">
            <v>2023-12-19 10:29:07.000</v>
          </cell>
          <cell r="E1341">
            <v>1</v>
          </cell>
          <cell r="F1341" t="str">
            <v>خليل شکري</v>
          </cell>
          <cell r="G1341">
            <v>1721</v>
          </cell>
        </row>
        <row r="1342">
          <cell r="B1342">
            <v>2021</v>
          </cell>
          <cell r="C1342" t="str">
            <v>2023-12-19 10:29:07.000</v>
          </cell>
          <cell r="E1342">
            <v>8</v>
          </cell>
          <cell r="F1342" t="str">
            <v>قلي داداش كريمي</v>
          </cell>
          <cell r="G1342">
            <v>1849</v>
          </cell>
        </row>
        <row r="1343">
          <cell r="B1343">
            <v>2022</v>
          </cell>
          <cell r="C1343" t="str">
            <v>2023-12-19 10:29:07.000</v>
          </cell>
          <cell r="E1343">
            <v>8</v>
          </cell>
          <cell r="F1343" t="str">
            <v>آسو آذري</v>
          </cell>
          <cell r="G1343">
            <v>1943</v>
          </cell>
        </row>
        <row r="1344">
          <cell r="B1344">
            <v>2023</v>
          </cell>
          <cell r="C1344" t="str">
            <v>2023-12-19 10:29:07.000</v>
          </cell>
          <cell r="E1344">
            <v>8</v>
          </cell>
          <cell r="F1344" t="str">
            <v>كوروش كريمي</v>
          </cell>
          <cell r="G1344">
            <v>2112</v>
          </cell>
        </row>
        <row r="1345">
          <cell r="B1345">
            <v>2024</v>
          </cell>
          <cell r="C1345" t="str">
            <v>2023-12-19 10:29:07.000</v>
          </cell>
          <cell r="E1345">
            <v>8</v>
          </cell>
          <cell r="F1345" t="str">
            <v>علي زارع</v>
          </cell>
          <cell r="G1345">
            <v>2272</v>
          </cell>
        </row>
        <row r="1346">
          <cell r="B1346">
            <v>2025</v>
          </cell>
          <cell r="C1346" t="str">
            <v>2023-12-19 10:29:07.000</v>
          </cell>
          <cell r="E1346">
            <v>8</v>
          </cell>
          <cell r="F1346" t="str">
            <v>شرکت تضامني منوچهر زهدار وشرکا ابراهيم زهدار</v>
          </cell>
          <cell r="G1346">
            <v>2456</v>
          </cell>
        </row>
        <row r="1347">
          <cell r="B1347">
            <v>2026</v>
          </cell>
          <cell r="C1347" t="str">
            <v>2023-12-19 10:29:07.000</v>
          </cell>
          <cell r="E1347">
            <v>8</v>
          </cell>
          <cell r="F1347" t="str">
            <v>حميد رضا مهربخش</v>
          </cell>
          <cell r="G1347">
            <v>2906</v>
          </cell>
        </row>
        <row r="1348">
          <cell r="B1348">
            <v>2027</v>
          </cell>
          <cell r="C1348" t="str">
            <v>2023-12-19 10:29:07.000</v>
          </cell>
          <cell r="E1348">
            <v>8</v>
          </cell>
          <cell r="F1348" t="str">
            <v>محمدتقي شافعي</v>
          </cell>
          <cell r="G1348">
            <v>3091</v>
          </cell>
        </row>
        <row r="1349">
          <cell r="B1349">
            <v>2028</v>
          </cell>
          <cell r="C1349" t="str">
            <v>2023-12-19 10:29:07.000</v>
          </cell>
          <cell r="E1349">
            <v>1</v>
          </cell>
          <cell r="F1349" t="str">
            <v>اسماعيل جاقوري جاقوري</v>
          </cell>
          <cell r="G1349">
            <v>3098</v>
          </cell>
        </row>
        <row r="1350">
          <cell r="B1350">
            <v>2029</v>
          </cell>
          <cell r="C1350" t="str">
            <v>2023-12-19 10:29:07.000</v>
          </cell>
          <cell r="E1350">
            <v>8</v>
          </cell>
          <cell r="F1350" t="str">
            <v>محمــــــد آردانــــــــه</v>
          </cell>
          <cell r="G1350">
            <v>1304</v>
          </cell>
        </row>
        <row r="1351">
          <cell r="B1351">
            <v>2030</v>
          </cell>
          <cell r="C1351" t="str">
            <v>2023-12-19 10:29:07.000</v>
          </cell>
          <cell r="E1351">
            <v>8</v>
          </cell>
          <cell r="F1351" t="str">
            <v>سعيد حدادپور</v>
          </cell>
          <cell r="G1351">
            <v>3303</v>
          </cell>
        </row>
        <row r="1352">
          <cell r="B1352">
            <v>2031</v>
          </cell>
          <cell r="C1352" t="str">
            <v>2023-12-19 10:29:07.000</v>
          </cell>
          <cell r="E1352">
            <v>8</v>
          </cell>
          <cell r="F1352" t="str">
            <v>رحمت اله شيخ ملكي</v>
          </cell>
          <cell r="G1352">
            <v>3210</v>
          </cell>
        </row>
        <row r="1353">
          <cell r="B1353">
            <v>2032</v>
          </cell>
          <cell r="C1353" t="str">
            <v>2023-12-19 10:29:07.000</v>
          </cell>
          <cell r="E1353">
            <v>8</v>
          </cell>
          <cell r="F1353" t="str">
            <v>سلمان صائميان</v>
          </cell>
          <cell r="G1353">
            <v>3326</v>
          </cell>
        </row>
        <row r="1354">
          <cell r="B1354">
            <v>2033</v>
          </cell>
          <cell r="C1354" t="str">
            <v>2023-12-19 10:29:07.000</v>
          </cell>
          <cell r="E1354">
            <v>8</v>
          </cell>
          <cell r="F1354" t="str">
            <v>احمد شيباني اقدم</v>
          </cell>
          <cell r="G1354">
            <v>1804</v>
          </cell>
        </row>
        <row r="1355">
          <cell r="B1355">
            <v>2034</v>
          </cell>
          <cell r="C1355" t="str">
            <v>2023-12-19 10:29:07.000</v>
          </cell>
          <cell r="E1355">
            <v>8</v>
          </cell>
          <cell r="F1355" t="str">
            <v>ابراهيم ملكي</v>
          </cell>
          <cell r="G1355">
            <v>1812</v>
          </cell>
        </row>
        <row r="1356">
          <cell r="B1356">
            <v>2035</v>
          </cell>
          <cell r="C1356" t="str">
            <v>2023-12-19 10:29:07.000</v>
          </cell>
          <cell r="E1356">
            <v>1</v>
          </cell>
          <cell r="F1356" t="str">
            <v>مجيـــــد ياغمــــــوري</v>
          </cell>
          <cell r="G1356">
            <v>1834</v>
          </cell>
        </row>
        <row r="1357">
          <cell r="B1357">
            <v>2036</v>
          </cell>
          <cell r="C1357" t="str">
            <v>2023-12-19 10:29:07.000</v>
          </cell>
          <cell r="E1357">
            <v>8</v>
          </cell>
          <cell r="F1357" t="str">
            <v>محرم الماسي</v>
          </cell>
          <cell r="G1357">
            <v>1907</v>
          </cell>
        </row>
        <row r="1358">
          <cell r="B1358">
            <v>2037</v>
          </cell>
          <cell r="C1358" t="str">
            <v>2023-12-19 10:29:07.000</v>
          </cell>
          <cell r="E1358">
            <v>8</v>
          </cell>
          <cell r="F1358" t="str">
            <v>مختار آردي رضائي</v>
          </cell>
          <cell r="G1358">
            <v>1927</v>
          </cell>
        </row>
        <row r="1359">
          <cell r="B1359">
            <v>2038</v>
          </cell>
          <cell r="C1359" t="str">
            <v>2023-12-19 10:29:07.000</v>
          </cell>
          <cell r="E1359">
            <v>8</v>
          </cell>
          <cell r="F1359" t="str">
            <v>جعفر شجاعي باباميري</v>
          </cell>
          <cell r="G1359">
            <v>1917</v>
          </cell>
        </row>
        <row r="1360">
          <cell r="B1360">
            <v>2039</v>
          </cell>
          <cell r="C1360" t="str">
            <v>2023-12-19 10:29:07.000</v>
          </cell>
          <cell r="E1360">
            <v>8</v>
          </cell>
          <cell r="F1360" t="str">
            <v>ش ايشلر خودرو مياندواب شهباز عباسي</v>
          </cell>
          <cell r="G1360">
            <v>1929</v>
          </cell>
        </row>
        <row r="1361">
          <cell r="B1361">
            <v>2040</v>
          </cell>
          <cell r="C1361" t="str">
            <v>2023-12-19 10:29:07.000</v>
          </cell>
          <cell r="E1361">
            <v>8</v>
          </cell>
          <cell r="F1361" t="str">
            <v>روزبه نيكو</v>
          </cell>
          <cell r="G1361">
            <v>2418</v>
          </cell>
        </row>
        <row r="1362">
          <cell r="B1362">
            <v>2041</v>
          </cell>
          <cell r="C1362" t="str">
            <v>2023-12-19 10:29:07.000</v>
          </cell>
          <cell r="E1362">
            <v>8</v>
          </cell>
          <cell r="F1362" t="str">
            <v>محمد رضا ساداتي</v>
          </cell>
          <cell r="G1362">
            <v>2415</v>
          </cell>
        </row>
        <row r="1363">
          <cell r="B1363">
            <v>2042</v>
          </cell>
          <cell r="C1363" t="str">
            <v>2023-12-19 10:29:07.000</v>
          </cell>
          <cell r="E1363">
            <v>8</v>
          </cell>
          <cell r="F1363" t="str">
            <v>سيد حسام رسولي</v>
          </cell>
          <cell r="G1363">
            <v>4013</v>
          </cell>
        </row>
        <row r="1364">
          <cell r="B1364">
            <v>2043</v>
          </cell>
          <cell r="C1364" t="str">
            <v>2023-12-19 10:29:07.000</v>
          </cell>
          <cell r="E1364">
            <v>8</v>
          </cell>
          <cell r="F1364" t="str">
            <v>عباس مهربان</v>
          </cell>
          <cell r="G1364">
            <v>2220</v>
          </cell>
        </row>
        <row r="1365">
          <cell r="B1365">
            <v>2044</v>
          </cell>
          <cell r="C1365" t="str">
            <v>2023-12-19 10:29:07.000</v>
          </cell>
          <cell r="E1365">
            <v>8</v>
          </cell>
          <cell r="F1365" t="str">
            <v>شركت تضامني محمود شيردل وشركا مسيح ا.. بنايي</v>
          </cell>
          <cell r="G1365">
            <v>2253</v>
          </cell>
        </row>
        <row r="1366">
          <cell r="B1366">
            <v>2045</v>
          </cell>
          <cell r="C1366" t="str">
            <v>2023-12-19 10:29:07.000</v>
          </cell>
          <cell r="E1366">
            <v>8</v>
          </cell>
          <cell r="F1366" t="str">
            <v>شاهرخ راسخ</v>
          </cell>
          <cell r="G1366">
            <v>2250</v>
          </cell>
        </row>
        <row r="1367">
          <cell r="B1367">
            <v>2046</v>
          </cell>
          <cell r="C1367" t="str">
            <v>2023-12-19 10:29:07.000</v>
          </cell>
          <cell r="E1367">
            <v>8</v>
          </cell>
          <cell r="F1367" t="str">
            <v>علي گلستاني</v>
          </cell>
          <cell r="G1367">
            <v>4116</v>
          </cell>
        </row>
        <row r="1368">
          <cell r="B1368">
            <v>2047</v>
          </cell>
          <cell r="C1368" t="str">
            <v>2023-12-19 10:29:07.000</v>
          </cell>
          <cell r="E1368">
            <v>8</v>
          </cell>
          <cell r="F1368" t="str">
            <v>شركت كرمان صنعت حامد محمد علي صفري</v>
          </cell>
          <cell r="G1368">
            <v>4117</v>
          </cell>
        </row>
        <row r="1369">
          <cell r="B1369">
            <v>2048</v>
          </cell>
          <cell r="C1369" t="str">
            <v>2023-12-19 10:29:07.000</v>
          </cell>
          <cell r="E1369">
            <v>8</v>
          </cell>
          <cell r="F1369" t="str">
            <v>شهرام كاظمي</v>
          </cell>
          <cell r="G1369">
            <v>3014</v>
          </cell>
        </row>
        <row r="1370">
          <cell r="B1370">
            <v>2049</v>
          </cell>
          <cell r="C1370" t="str">
            <v>2023-12-19 10:29:07.000</v>
          </cell>
          <cell r="E1370">
            <v>8</v>
          </cell>
          <cell r="F1370" t="str">
            <v>شرکت کوير خودرو سربداران جعفر راستي اول</v>
          </cell>
          <cell r="G1370">
            <v>3067</v>
          </cell>
        </row>
        <row r="1371">
          <cell r="B1371">
            <v>2050</v>
          </cell>
          <cell r="C1371" t="str">
            <v>2023-12-19 10:29:07.000</v>
          </cell>
          <cell r="E1371">
            <v>8</v>
          </cell>
          <cell r="F1371" t="str">
            <v>عباس برقي</v>
          </cell>
          <cell r="G1371">
            <v>3029</v>
          </cell>
        </row>
        <row r="1372">
          <cell r="B1372">
            <v>2051</v>
          </cell>
          <cell r="C1372" t="str">
            <v>2023-12-19 10:29:07.000</v>
          </cell>
          <cell r="E1372">
            <v>1</v>
          </cell>
          <cell r="F1372" t="str">
            <v>ش خدمات ارغوان موتور بجستان عليرضا كفاش زاده</v>
          </cell>
          <cell r="G1372">
            <v>3065</v>
          </cell>
        </row>
        <row r="1373">
          <cell r="B1373">
            <v>2052</v>
          </cell>
          <cell r="C1373" t="str">
            <v>2023-12-19 10:29:07.000</v>
          </cell>
          <cell r="E1373">
            <v>8</v>
          </cell>
          <cell r="F1373" t="str">
            <v>جواد عاكف</v>
          </cell>
          <cell r="G1373">
            <v>3015</v>
          </cell>
        </row>
        <row r="1374">
          <cell r="B1374">
            <v>2053</v>
          </cell>
          <cell r="C1374" t="str">
            <v>2023-12-19 10:29:07.000</v>
          </cell>
          <cell r="E1374">
            <v>8</v>
          </cell>
          <cell r="F1374" t="str">
            <v>سيد جواد قناديان</v>
          </cell>
          <cell r="G1374">
            <v>2012</v>
          </cell>
        </row>
        <row r="1375">
          <cell r="B1375">
            <v>2054</v>
          </cell>
          <cell r="C1375" t="str">
            <v>2023-12-19 10:29:07.000</v>
          </cell>
          <cell r="E1375">
            <v>8</v>
          </cell>
          <cell r="F1375" t="str">
            <v>حميدرضا اختري</v>
          </cell>
          <cell r="G1375">
            <v>2045</v>
          </cell>
        </row>
        <row r="1376">
          <cell r="B1376">
            <v>2055</v>
          </cell>
          <cell r="C1376" t="str">
            <v>2023-12-19 10:29:07.000</v>
          </cell>
          <cell r="E1376">
            <v>1</v>
          </cell>
          <cell r="F1376" t="str">
            <v>سيدمهدي منيري</v>
          </cell>
          <cell r="G1376">
            <v>2052</v>
          </cell>
        </row>
        <row r="1377">
          <cell r="B1377">
            <v>2056</v>
          </cell>
          <cell r="C1377" t="str">
            <v>2023-12-19 10:29:07.000</v>
          </cell>
          <cell r="E1377">
            <v>8</v>
          </cell>
          <cell r="F1377" t="str">
            <v>محمود رضا ئيان</v>
          </cell>
          <cell r="G1377">
            <v>4213</v>
          </cell>
        </row>
        <row r="1378">
          <cell r="B1378">
            <v>2057</v>
          </cell>
          <cell r="C1378" t="str">
            <v>2023-12-19 10:29:07.000</v>
          </cell>
          <cell r="E1378">
            <v>8</v>
          </cell>
          <cell r="F1378" t="str">
            <v>عباس نجفي</v>
          </cell>
          <cell r="G1378">
            <v>4204</v>
          </cell>
        </row>
        <row r="1379">
          <cell r="B1379">
            <v>2058</v>
          </cell>
          <cell r="C1379" t="str">
            <v>2023-12-19 10:29:07.000</v>
          </cell>
          <cell r="E1379">
            <v>8</v>
          </cell>
          <cell r="F1379" t="str">
            <v>منوچهر رضائي   </v>
          </cell>
          <cell r="G1379">
            <v>1519</v>
          </cell>
        </row>
        <row r="1380">
          <cell r="B1380">
            <v>2059</v>
          </cell>
          <cell r="C1380" t="str">
            <v>2023-12-19 10:29:07.000</v>
          </cell>
          <cell r="E1380">
            <v>8</v>
          </cell>
          <cell r="F1380" t="str">
            <v>ناصر قاسمي دهكردي</v>
          </cell>
          <cell r="G1380">
            <v>2101</v>
          </cell>
        </row>
        <row r="1381">
          <cell r="B1381">
            <v>2060</v>
          </cell>
          <cell r="C1381" t="str">
            <v>2023-12-19 10:29:07.000</v>
          </cell>
          <cell r="E1381">
            <v>8</v>
          </cell>
          <cell r="F1381" t="str">
            <v>عبدالمحمد كارداني</v>
          </cell>
          <cell r="G1381">
            <v>2605</v>
          </cell>
        </row>
        <row r="1382">
          <cell r="B1382">
            <v>2061</v>
          </cell>
          <cell r="C1382" t="str">
            <v>2023-12-19 10:29:07.000</v>
          </cell>
          <cell r="E1382">
            <v>1</v>
          </cell>
          <cell r="F1382" t="str">
            <v>عليرضـــا انصــــاري</v>
          </cell>
          <cell r="G1382">
            <v>1358</v>
          </cell>
        </row>
        <row r="1383">
          <cell r="B1383">
            <v>2062</v>
          </cell>
          <cell r="C1383" t="str">
            <v>2023-12-19 10:29:07.000</v>
          </cell>
          <cell r="E1383">
            <v>1</v>
          </cell>
          <cell r="F1383" t="str">
            <v>حسين دم آبه</v>
          </cell>
          <cell r="G1383">
            <v>1010</v>
          </cell>
        </row>
        <row r="1384">
          <cell r="B1384">
            <v>2063</v>
          </cell>
          <cell r="C1384" t="str">
            <v>2023-12-19 10:29:07.000</v>
          </cell>
          <cell r="E1384">
            <v>1</v>
          </cell>
          <cell r="F1384" t="str">
            <v>قاسم - نعمت ا... غيوران - ملازينعلي</v>
          </cell>
          <cell r="G1384">
            <v>1044</v>
          </cell>
        </row>
        <row r="1385">
          <cell r="B1385">
            <v>2064</v>
          </cell>
          <cell r="C1385" t="str">
            <v>2023-12-19 10:29:07.000</v>
          </cell>
          <cell r="E1385">
            <v>1</v>
          </cell>
          <cell r="F1385" t="str">
            <v>اعظم سميعي زفرقندي</v>
          </cell>
          <cell r="G1385">
            <v>1064</v>
          </cell>
        </row>
        <row r="1386">
          <cell r="B1386">
            <v>2065</v>
          </cell>
          <cell r="C1386" t="str">
            <v>2023-12-19 10:29:07.000</v>
          </cell>
          <cell r="E1386">
            <v>8</v>
          </cell>
          <cell r="F1386" t="str">
            <v>محسن اسماعيلي</v>
          </cell>
          <cell r="G1386">
            <v>1128</v>
          </cell>
        </row>
        <row r="1387">
          <cell r="B1387">
            <v>2066</v>
          </cell>
          <cell r="C1387" t="str">
            <v>2023-12-19 10:29:07.000</v>
          </cell>
          <cell r="E1387">
            <v>8</v>
          </cell>
          <cell r="F1387" t="str">
            <v>صمد فروزنده بخش</v>
          </cell>
          <cell r="G1387">
            <v>1230</v>
          </cell>
        </row>
        <row r="1388">
          <cell r="B1388">
            <v>2067</v>
          </cell>
          <cell r="C1388" t="str">
            <v>2023-12-19 10:29:07.000</v>
          </cell>
          <cell r="E1388">
            <v>8</v>
          </cell>
          <cell r="F1388" t="str">
            <v>حســــن اســــــــدي</v>
          </cell>
          <cell r="G1388">
            <v>1243</v>
          </cell>
        </row>
        <row r="1389">
          <cell r="B1389">
            <v>2068</v>
          </cell>
          <cell r="C1389" t="str">
            <v>2023-12-19 10:29:07.000</v>
          </cell>
          <cell r="E1389">
            <v>8</v>
          </cell>
          <cell r="F1389" t="str">
            <v>نبي رضايي</v>
          </cell>
          <cell r="G1389">
            <v>2326</v>
          </cell>
        </row>
        <row r="1390">
          <cell r="B1390">
            <v>2069</v>
          </cell>
          <cell r="C1390" t="str">
            <v>2023-12-19 10:29:07.000</v>
          </cell>
          <cell r="E1390">
            <v>8</v>
          </cell>
          <cell r="F1390" t="str">
            <v>شركت ايليا خودرو خليج فارس علي شه دوست</v>
          </cell>
          <cell r="G1390">
            <v>5095</v>
          </cell>
        </row>
        <row r="1391">
          <cell r="B1391">
            <v>2070</v>
          </cell>
          <cell r="C1391" t="str">
            <v>2023-12-19 10:29:07.000</v>
          </cell>
          <cell r="E1391">
            <v>8</v>
          </cell>
          <cell r="F1391" t="str">
            <v>سيامك احمدي شولي</v>
          </cell>
          <cell r="G1391">
            <v>2267</v>
          </cell>
        </row>
        <row r="1392">
          <cell r="B1392">
            <v>2071</v>
          </cell>
          <cell r="C1392" t="str">
            <v>2023-12-19 10:29:07.000</v>
          </cell>
          <cell r="E1392">
            <v>1</v>
          </cell>
          <cell r="F1392" t="str">
            <v>محمد حسن اينانلو</v>
          </cell>
          <cell r="G1392">
            <v>1216</v>
          </cell>
        </row>
        <row r="1393">
          <cell r="B1393">
            <v>2072</v>
          </cell>
          <cell r="C1393" t="str">
            <v>2023-12-19 10:29:07.000</v>
          </cell>
          <cell r="E1393">
            <v>8</v>
          </cell>
          <cell r="F1393" t="str">
            <v>پنجعلي مهاجري</v>
          </cell>
          <cell r="G1393">
            <v>5094</v>
          </cell>
        </row>
        <row r="1394">
          <cell r="B1394">
            <v>2073</v>
          </cell>
          <cell r="C1394" t="str">
            <v>2023-12-19 10:29:07.000</v>
          </cell>
          <cell r="E1394">
            <v>8</v>
          </cell>
          <cell r="F1394" t="str">
            <v>علي رجائي نژاد</v>
          </cell>
          <cell r="G1394">
            <v>4142</v>
          </cell>
        </row>
        <row r="1395">
          <cell r="B1395">
            <v>2074</v>
          </cell>
          <cell r="C1395" t="str">
            <v>2023-12-19 10:29:07.000</v>
          </cell>
          <cell r="E1395">
            <v>8</v>
          </cell>
          <cell r="F1395" t="str">
            <v>اداره اوقاف و خيريه استان يزد ابراهيم ايران منش</v>
          </cell>
          <cell r="G1395">
            <v>4019</v>
          </cell>
        </row>
        <row r="1396">
          <cell r="B1396">
            <v>2075</v>
          </cell>
          <cell r="C1396" t="str">
            <v>2023-12-19 10:29:07.000</v>
          </cell>
          <cell r="E1396">
            <v>8</v>
          </cell>
          <cell r="F1396" t="str">
            <v>اسماعيل صادقي چاه نصير</v>
          </cell>
          <cell r="G1396">
            <v>4141</v>
          </cell>
        </row>
        <row r="1397">
          <cell r="B1397">
            <v>2076</v>
          </cell>
          <cell r="C1397" t="str">
            <v>2023-12-19 10:29:07.000</v>
          </cell>
          <cell r="E1397">
            <v>8</v>
          </cell>
          <cell r="F1397" t="str">
            <v>اصغر كثيري</v>
          </cell>
          <cell r="G1397">
            <v>3375</v>
          </cell>
        </row>
        <row r="1398">
          <cell r="B1398">
            <v>2077</v>
          </cell>
          <cell r="C1398" t="str">
            <v>2023-12-19 10:29:07.000</v>
          </cell>
          <cell r="E1398">
            <v>8</v>
          </cell>
          <cell r="F1398" t="str">
            <v>اكبر سليمي</v>
          </cell>
          <cell r="G1398">
            <v>2217</v>
          </cell>
        </row>
        <row r="1399">
          <cell r="B1399">
            <v>2078</v>
          </cell>
          <cell r="C1399" t="str">
            <v>2023-12-19 10:29:07.000</v>
          </cell>
          <cell r="E1399">
            <v>8</v>
          </cell>
          <cell r="F1399" t="str">
            <v>ايرج بهرامي</v>
          </cell>
          <cell r="G1399">
            <v>2113</v>
          </cell>
        </row>
        <row r="1400">
          <cell r="B1400">
            <v>2079</v>
          </cell>
          <cell r="C1400" t="str">
            <v>2023-12-19 10:29:07.000</v>
          </cell>
          <cell r="E1400">
            <v>8</v>
          </cell>
          <cell r="F1400" t="str">
            <v>بهرام رحيمي .</v>
          </cell>
          <cell r="G1400">
            <v>1429</v>
          </cell>
        </row>
        <row r="1401">
          <cell r="B1401">
            <v>2080</v>
          </cell>
          <cell r="C1401" t="str">
            <v>2023-12-19 10:29:07.000</v>
          </cell>
          <cell r="E1401">
            <v>1</v>
          </cell>
          <cell r="F1401" t="str">
            <v>تعاوني تاكسيراني اراك حسن رحمتي كرهرودي</v>
          </cell>
          <cell r="G1401">
            <v>1409</v>
          </cell>
        </row>
        <row r="1402">
          <cell r="B1402">
            <v>2081</v>
          </cell>
          <cell r="C1402" t="str">
            <v>2023-12-19 10:29:07.000</v>
          </cell>
          <cell r="E1402">
            <v>8</v>
          </cell>
          <cell r="F1402" t="str">
            <v>جواد چلنگري</v>
          </cell>
          <cell r="G1402">
            <v>3344</v>
          </cell>
        </row>
        <row r="1403">
          <cell r="B1403">
            <v>2082</v>
          </cell>
          <cell r="C1403" t="str">
            <v>2023-12-19 10:29:07.000</v>
          </cell>
          <cell r="E1403">
            <v>8</v>
          </cell>
          <cell r="F1403" t="str">
            <v>حميد رضا پنجعلي زاده</v>
          </cell>
          <cell r="G1403">
            <v>4120</v>
          </cell>
        </row>
        <row r="1404">
          <cell r="B1404">
            <v>2083</v>
          </cell>
          <cell r="C1404" t="str">
            <v>2023-12-19 10:29:07.000</v>
          </cell>
          <cell r="E1404">
            <v>8</v>
          </cell>
          <cell r="F1404" t="str">
            <v>رضا محمد اميني</v>
          </cell>
          <cell r="G1404">
            <v>4132</v>
          </cell>
        </row>
        <row r="1405">
          <cell r="B1405">
            <v>2084</v>
          </cell>
          <cell r="C1405" t="str">
            <v>2023-12-19 10:29:07.000</v>
          </cell>
          <cell r="E1405">
            <v>8</v>
          </cell>
          <cell r="F1405" t="str">
            <v>رضا محموديان زمانه</v>
          </cell>
          <cell r="G1405">
            <v>2313</v>
          </cell>
        </row>
        <row r="1406">
          <cell r="B1406">
            <v>2085</v>
          </cell>
          <cell r="C1406" t="str">
            <v>2023-12-19 10:29:07.000</v>
          </cell>
          <cell r="E1406">
            <v>8</v>
          </cell>
          <cell r="F1406" t="str">
            <v>ش 307 قم خدمات فني ميهن محمد كوهستاني</v>
          </cell>
          <cell r="G1406">
            <v>1302</v>
          </cell>
        </row>
        <row r="1407">
          <cell r="B1407">
            <v>2086</v>
          </cell>
          <cell r="C1407" t="str">
            <v>2023-12-19 10:29:07.000</v>
          </cell>
          <cell r="E1407">
            <v>8</v>
          </cell>
          <cell r="F1407" t="str">
            <v>ش آذران تبريز مجيد امنيت پرست</v>
          </cell>
          <cell r="G1407">
            <v>1838</v>
          </cell>
        </row>
        <row r="1408">
          <cell r="B1408">
            <v>2087</v>
          </cell>
          <cell r="C1408" t="str">
            <v>2023-12-19 10:29:07.000</v>
          </cell>
          <cell r="E1408">
            <v>8</v>
          </cell>
          <cell r="F1408" t="str">
            <v>ش پيشگامان خودرو انديشه البرز حسن ملك ور</v>
          </cell>
          <cell r="G1408">
            <v>1286</v>
          </cell>
        </row>
        <row r="1409">
          <cell r="B1409">
            <v>2088</v>
          </cell>
          <cell r="C1409" t="str">
            <v>2023-12-19 10:29:07.000</v>
          </cell>
          <cell r="E1409">
            <v>8</v>
          </cell>
          <cell r="F1409" t="str">
            <v>ش ت بازرگاني شادمان گستر نوشهر فريد شادمان</v>
          </cell>
          <cell r="G1409">
            <v>3321</v>
          </cell>
        </row>
        <row r="1410">
          <cell r="B1410">
            <v>2089</v>
          </cell>
          <cell r="C1410" t="str">
            <v>2023-12-19 10:29:07.000</v>
          </cell>
          <cell r="E1410">
            <v>1</v>
          </cell>
          <cell r="F1410" t="str">
            <v>ش ت توزيع كاركنان نداجا حسين اشرفي</v>
          </cell>
          <cell r="G1410">
            <v>5032</v>
          </cell>
        </row>
        <row r="1411">
          <cell r="B1411">
            <v>2090</v>
          </cell>
          <cell r="C1411" t="str">
            <v>2023-12-19 10:29:07.000</v>
          </cell>
          <cell r="E1411">
            <v>8</v>
          </cell>
          <cell r="F1411" t="str">
            <v>ش تاسيساتي تجهيزاتي ساختماني موسي حقيقي</v>
          </cell>
          <cell r="G1411">
            <v>1237</v>
          </cell>
        </row>
        <row r="1412">
          <cell r="B1412">
            <v>2091</v>
          </cell>
          <cell r="C1412" t="str">
            <v>2023-12-19 10:29:07.000</v>
          </cell>
          <cell r="E1412">
            <v>1</v>
          </cell>
          <cell r="F1412" t="str">
            <v>ش تجهيز خودرو فجر پارسيان عباس بخش پور</v>
          </cell>
          <cell r="G1412">
            <v>5033</v>
          </cell>
        </row>
        <row r="1413">
          <cell r="B1413">
            <v>2092</v>
          </cell>
          <cell r="C1413" t="str">
            <v>2023-12-19 10:29:07.000</v>
          </cell>
          <cell r="E1413">
            <v>8</v>
          </cell>
          <cell r="F1413" t="str">
            <v>ش تضامني حسين فرخنده و شركاء مرتضي فرخنده</v>
          </cell>
          <cell r="G1413">
            <v>3062</v>
          </cell>
        </row>
        <row r="1414">
          <cell r="B1414">
            <v>2093</v>
          </cell>
          <cell r="C1414" t="str">
            <v>2023-12-19 10:29:07.000</v>
          </cell>
          <cell r="E1414">
            <v>8</v>
          </cell>
          <cell r="F1414" t="str">
            <v>ش تضامني خدمات خودرويي سپاهان حسين طاهري</v>
          </cell>
          <cell r="G1414">
            <v>2081</v>
          </cell>
        </row>
        <row r="1415">
          <cell r="B1415">
            <v>2094</v>
          </cell>
          <cell r="C1415" t="str">
            <v>2023-12-19 10:29:07.000</v>
          </cell>
          <cell r="E1415">
            <v>8</v>
          </cell>
          <cell r="F1415" t="str">
            <v>ش تعميرات خودرو البرز كنگان عبدا.. سالمي</v>
          </cell>
          <cell r="G1415">
            <v>2608</v>
          </cell>
        </row>
        <row r="1416">
          <cell r="B1416">
            <v>2095</v>
          </cell>
          <cell r="C1416" t="str">
            <v>2023-12-19 10:29:07.000</v>
          </cell>
          <cell r="E1416">
            <v>1</v>
          </cell>
          <cell r="F1416" t="str">
            <v>ش توليدي و خدماتي اتول سمنان جواد فاميلي</v>
          </cell>
          <cell r="G1416">
            <v>3402</v>
          </cell>
        </row>
        <row r="1417">
          <cell r="B1417">
            <v>2096</v>
          </cell>
          <cell r="C1417" t="str">
            <v>2023-12-19 10:29:07.000</v>
          </cell>
          <cell r="E1417">
            <v>8</v>
          </cell>
          <cell r="F1417" t="str">
            <v>ش خدماتي پارس كارانديش عبدالمطلب كاوياني</v>
          </cell>
          <cell r="G1417">
            <v>1259</v>
          </cell>
        </row>
        <row r="1418">
          <cell r="B1418">
            <v>2097</v>
          </cell>
          <cell r="C1418" t="str">
            <v>2023-12-19 10:29:07.000</v>
          </cell>
          <cell r="E1418">
            <v>8</v>
          </cell>
          <cell r="F1418" t="str">
            <v>اميرسامان قالي‌شوراني</v>
          </cell>
          <cell r="G1418">
            <v>1225</v>
          </cell>
        </row>
        <row r="1419">
          <cell r="B1419">
            <v>2098</v>
          </cell>
          <cell r="C1419" t="str">
            <v>2023-12-19 10:29:07.000</v>
          </cell>
          <cell r="E1419">
            <v>8</v>
          </cell>
          <cell r="F1419" t="str">
            <v>ش كارآفرين پارسان خاورميانه حامد حسن زاده</v>
          </cell>
          <cell r="G1419">
            <v>1268</v>
          </cell>
        </row>
        <row r="1420">
          <cell r="B1420">
            <v>2099</v>
          </cell>
          <cell r="C1420" t="str">
            <v>2023-12-19 10:29:07.000</v>
          </cell>
          <cell r="E1420">
            <v>8</v>
          </cell>
          <cell r="F1420" t="str">
            <v>ش نوآوران خودرو نجف آباد اميرحسين رستمي</v>
          </cell>
          <cell r="G1420">
            <v>2075</v>
          </cell>
        </row>
        <row r="1421">
          <cell r="B1421">
            <v>2100</v>
          </cell>
          <cell r="C1421" t="str">
            <v>2023-12-19 10:29:07.000</v>
          </cell>
          <cell r="E1421">
            <v>8</v>
          </cell>
          <cell r="F1421" t="str">
            <v>شرکت امين خودرو آرمان ميبد محسن نخعي</v>
          </cell>
          <cell r="G1421">
            <v>4010</v>
          </cell>
        </row>
        <row r="1422">
          <cell r="B1422">
            <v>2101</v>
          </cell>
          <cell r="C1422" t="str">
            <v>2023-12-19 10:29:07.000</v>
          </cell>
          <cell r="E1422">
            <v>8</v>
          </cell>
          <cell r="F1422" t="str">
            <v>شرکت تراب خودرو شلمان لطف اله ترابي</v>
          </cell>
          <cell r="G1422">
            <v>1983</v>
          </cell>
        </row>
        <row r="1423">
          <cell r="B1423">
            <v>2102</v>
          </cell>
          <cell r="C1423" t="str">
            <v>2023-12-19 10:29:07.000</v>
          </cell>
          <cell r="E1423">
            <v>8</v>
          </cell>
          <cell r="F1423" t="str">
            <v>شرکت تضامني مهتاب جعفرلو شهرام مهتاب جعفرلو</v>
          </cell>
          <cell r="G1423">
            <v>1712</v>
          </cell>
        </row>
        <row r="1424">
          <cell r="B1424">
            <v>2103</v>
          </cell>
          <cell r="C1424" t="str">
            <v>2023-12-19 10:29:07.000</v>
          </cell>
          <cell r="E1424">
            <v>1</v>
          </cell>
          <cell r="F1424" t="str">
            <v>شرکت توسعه گستران افق احسان مؤمني رناني</v>
          </cell>
          <cell r="G1424">
            <v>2448</v>
          </cell>
        </row>
        <row r="1425">
          <cell r="B1425">
            <v>2104</v>
          </cell>
          <cell r="C1425" t="str">
            <v>2023-12-19 10:29:07.000</v>
          </cell>
          <cell r="E1425">
            <v>8</v>
          </cell>
          <cell r="F1425" t="str">
            <v>شرکت جليل خودرو محسن جليلي</v>
          </cell>
          <cell r="G1425">
            <v>4002</v>
          </cell>
        </row>
        <row r="1426">
          <cell r="B1426">
            <v>2105</v>
          </cell>
          <cell r="C1426" t="str">
            <v>2023-12-19 10:29:07.000</v>
          </cell>
          <cell r="E1426">
            <v>1</v>
          </cell>
          <cell r="F1426" t="str">
            <v>شرکت رودسر خودرو عطاالله کريم نياي رودسري</v>
          </cell>
          <cell r="G1426">
            <v>1986</v>
          </cell>
        </row>
        <row r="1427">
          <cell r="B1427">
            <v>2106</v>
          </cell>
          <cell r="C1427" t="str">
            <v>2023-12-19 10:29:07.000</v>
          </cell>
          <cell r="E1427">
            <v>8</v>
          </cell>
          <cell r="F1427" t="str">
            <v>شرکت شکوفه موتور گيلان عليرضا پوررستگار</v>
          </cell>
          <cell r="G1427">
            <v>1960</v>
          </cell>
        </row>
        <row r="1428">
          <cell r="B1428">
            <v>2107</v>
          </cell>
          <cell r="C1428" t="str">
            <v>2023-12-19 10:29:07.000</v>
          </cell>
          <cell r="E1428">
            <v>1</v>
          </cell>
          <cell r="F1428" t="str">
            <v>شرکت شمال موتور گيلان حسن زاده/افراسياب حاجت زاده</v>
          </cell>
          <cell r="G1428">
            <v>1981</v>
          </cell>
        </row>
        <row r="1429">
          <cell r="B1429">
            <v>2108</v>
          </cell>
          <cell r="C1429" t="str">
            <v>2023-12-19 10:29:07.000</v>
          </cell>
          <cell r="E1429">
            <v>8</v>
          </cell>
          <cell r="F1429" t="str">
            <v>شرکت وطن خودرو باختر حسين اسم خاني يوالاري</v>
          </cell>
          <cell r="G1429">
            <v>1945</v>
          </cell>
        </row>
        <row r="1430">
          <cell r="B1430">
            <v>2109</v>
          </cell>
          <cell r="C1430" t="str">
            <v>2023-12-19 10:29:07.000</v>
          </cell>
          <cell r="E1430">
            <v>8</v>
          </cell>
          <cell r="F1430" t="str">
            <v>شرکت هنگام خودروگامرون مازياررحيمي</v>
          </cell>
          <cell r="G1430">
            <v>4314</v>
          </cell>
        </row>
        <row r="1431">
          <cell r="B1431">
            <v>2110</v>
          </cell>
          <cell r="C1431" t="str">
            <v>2023-12-19 10:29:07.000</v>
          </cell>
          <cell r="E1431">
            <v>8</v>
          </cell>
          <cell r="F1431" t="str">
            <v>شركت آراد خودرو بارتاك احسان شريفي مقدم بادي</v>
          </cell>
          <cell r="G1431">
            <v>2017</v>
          </cell>
        </row>
        <row r="1432">
          <cell r="B1432">
            <v>2111</v>
          </cell>
          <cell r="C1432" t="str">
            <v>2023-12-19 10:29:07.000</v>
          </cell>
          <cell r="E1432">
            <v>8</v>
          </cell>
          <cell r="F1432" t="str">
            <v>شركت آرمان مهر تيراژه فخرالدين كاوسي نسب</v>
          </cell>
          <cell r="G1432">
            <v>5067</v>
          </cell>
        </row>
        <row r="1433">
          <cell r="B1433">
            <v>2112</v>
          </cell>
          <cell r="C1433" t="str">
            <v>2023-12-19 10:29:07.000</v>
          </cell>
          <cell r="E1433">
            <v>8</v>
          </cell>
          <cell r="F1433" t="str">
            <v>شركت آسيا خودرو سعيد يزداني</v>
          </cell>
          <cell r="G1433">
            <v>1133</v>
          </cell>
        </row>
        <row r="1434">
          <cell r="B1434">
            <v>2113</v>
          </cell>
          <cell r="C1434" t="str">
            <v>2023-12-19 10:29:07.000</v>
          </cell>
          <cell r="E1434">
            <v>1</v>
          </cell>
          <cell r="F1434" t="str">
            <v>شركت اتو تهران (سهامي خاص) مهدي نصر</v>
          </cell>
          <cell r="G1434">
            <v>1165</v>
          </cell>
        </row>
        <row r="1435">
          <cell r="B1435">
            <v>2114</v>
          </cell>
          <cell r="C1435" t="str">
            <v>2023-12-19 10:29:07.000</v>
          </cell>
          <cell r="E1435">
            <v>8</v>
          </cell>
          <cell r="F1435" t="str">
            <v>شركت اعتماد خودرو اليگودرز محمد علي رمضاني</v>
          </cell>
          <cell r="G1435">
            <v>2315</v>
          </cell>
        </row>
        <row r="1436">
          <cell r="B1436">
            <v>2115</v>
          </cell>
          <cell r="C1436" t="str">
            <v>2023-12-19 10:29:07.000</v>
          </cell>
          <cell r="E1436">
            <v>8</v>
          </cell>
          <cell r="F1436" t="str">
            <v>شركت انساب با مسئوليت محدود هادي حاجي فتحعلي</v>
          </cell>
          <cell r="G1436">
            <v>1351</v>
          </cell>
        </row>
        <row r="1437">
          <cell r="B1437">
            <v>2116</v>
          </cell>
          <cell r="C1437" t="str">
            <v>2023-12-19 10:29:07.000</v>
          </cell>
          <cell r="E1437">
            <v>8</v>
          </cell>
          <cell r="F1437" t="str">
            <v>شركت بازسازخودرو سيمرغ رامند باقر شريفي</v>
          </cell>
          <cell r="G1437">
            <v>1417</v>
          </cell>
        </row>
        <row r="1438">
          <cell r="B1438">
            <v>2117</v>
          </cell>
          <cell r="C1438" t="str">
            <v>2023-12-19 10:29:07.000</v>
          </cell>
          <cell r="E1438">
            <v>8</v>
          </cell>
          <cell r="F1438" t="str">
            <v>شركت ترشيزخراسان اميدرضا ميرجردوي</v>
          </cell>
          <cell r="G1438">
            <v>3068</v>
          </cell>
        </row>
        <row r="1439">
          <cell r="B1439">
            <v>2118</v>
          </cell>
          <cell r="C1439" t="str">
            <v>2023-12-19 10:29:07.000</v>
          </cell>
          <cell r="E1439">
            <v>8</v>
          </cell>
          <cell r="F1439" t="str">
            <v>شركت تضامني آريا پاد سبز هادي صالحي چوکامي</v>
          </cell>
          <cell r="G1439">
            <v>1996</v>
          </cell>
        </row>
        <row r="1440">
          <cell r="B1440">
            <v>2119</v>
          </cell>
          <cell r="C1440" t="str">
            <v>2023-12-19 10:29:07.000</v>
          </cell>
          <cell r="E1440">
            <v>8</v>
          </cell>
          <cell r="F1440" t="str">
            <v>شركت تضامني حافظ قطعات وشركاء بهزاد ياوري</v>
          </cell>
          <cell r="G1440">
            <v>2032</v>
          </cell>
        </row>
        <row r="1441">
          <cell r="B1441">
            <v>2120</v>
          </cell>
          <cell r="C1441" t="str">
            <v>2023-12-19 10:29:07.000</v>
          </cell>
          <cell r="E1441">
            <v>8</v>
          </cell>
          <cell r="F1441" t="str">
            <v>شركت تضامني خودرو جهاني حسينعلي جهاني</v>
          </cell>
          <cell r="G1441">
            <v>3215</v>
          </cell>
        </row>
        <row r="1442">
          <cell r="B1442">
            <v>2121</v>
          </cell>
          <cell r="C1442" t="str">
            <v>2023-12-19 10:29:07.000</v>
          </cell>
          <cell r="E1442">
            <v>8</v>
          </cell>
          <cell r="F1442" t="str">
            <v>شركت تضامني مينا فاميل دردشتي سعيد حقاني</v>
          </cell>
          <cell r="G1442">
            <v>1122</v>
          </cell>
        </row>
        <row r="1443">
          <cell r="B1443">
            <v>2122</v>
          </cell>
          <cell r="C1443" t="str">
            <v>2023-12-19 10:29:07.000</v>
          </cell>
          <cell r="E1443">
            <v>8</v>
          </cell>
          <cell r="F1443" t="str">
            <v>شركت تضامني نام نيك و شركا غلامعباس نام نيك</v>
          </cell>
          <cell r="G1443">
            <v>4306</v>
          </cell>
        </row>
        <row r="1444">
          <cell r="B1444">
            <v>2123</v>
          </cell>
          <cell r="C1444" t="str">
            <v>2023-12-19 10:29:07.000</v>
          </cell>
          <cell r="E1444">
            <v>8</v>
          </cell>
          <cell r="F1444" t="str">
            <v>شركت تعاوني 46 سنندج شهرام محمدي</v>
          </cell>
          <cell r="G1444">
            <v>1602</v>
          </cell>
        </row>
        <row r="1445">
          <cell r="B1445">
            <v>2124</v>
          </cell>
          <cell r="C1445" t="str">
            <v>2023-12-19 10:29:07.000</v>
          </cell>
          <cell r="E1445">
            <v>8</v>
          </cell>
          <cell r="F1445" t="str">
            <v>شركت تعاوني تاكسيداران اروميه بهمن جعفري خطايلو</v>
          </cell>
          <cell r="G1445">
            <v>1910</v>
          </cell>
        </row>
        <row r="1446">
          <cell r="B1446">
            <v>2125</v>
          </cell>
          <cell r="C1446" t="str">
            <v>2023-12-19 10:29:07.000</v>
          </cell>
          <cell r="E1446">
            <v>8</v>
          </cell>
          <cell r="F1446" t="str">
            <v>شركت تعاوني تاكسيراني اصفهان علي اصغر اخش</v>
          </cell>
          <cell r="G1446">
            <v>2030</v>
          </cell>
        </row>
        <row r="1447">
          <cell r="B1447">
            <v>2126</v>
          </cell>
          <cell r="C1447" t="str">
            <v>2023-12-19 10:29:07.000</v>
          </cell>
          <cell r="E1447">
            <v>8</v>
          </cell>
          <cell r="F1447" t="str">
            <v>شركت تعاوني تاكسيراني مشهد ابوالقاسم مرتضايي فر</v>
          </cell>
          <cell r="G1447">
            <v>3021</v>
          </cell>
        </row>
        <row r="1448">
          <cell r="B1448">
            <v>2127</v>
          </cell>
          <cell r="C1448" t="str">
            <v>2023-12-19 10:29:07.000</v>
          </cell>
          <cell r="E1448">
            <v>1</v>
          </cell>
          <cell r="F1448" t="str">
            <v>شركت تعاوني تاكسيراني يزد عباس راستگويان</v>
          </cell>
          <cell r="G1448">
            <v>4021</v>
          </cell>
        </row>
        <row r="1449">
          <cell r="B1449">
            <v>2128</v>
          </cell>
          <cell r="C1449" t="str">
            <v>2023-12-19 10:29:07.000</v>
          </cell>
          <cell r="E1449">
            <v>8</v>
          </cell>
          <cell r="F1449" t="str">
            <v>شركت تعاوني روستايي پاوه كامل قادري</v>
          </cell>
          <cell r="G1449">
            <v>2809</v>
          </cell>
        </row>
        <row r="1450">
          <cell r="B1450">
            <v>2129</v>
          </cell>
          <cell r="C1450" t="str">
            <v>2023-12-19 10:29:07.000</v>
          </cell>
          <cell r="E1450">
            <v>1</v>
          </cell>
          <cell r="F1450" t="str">
            <v>شركت تعاوني همسفرخودرو تاك اسداله رحماني</v>
          </cell>
          <cell r="G1450">
            <v>1364</v>
          </cell>
        </row>
        <row r="1451">
          <cell r="B1451">
            <v>2130</v>
          </cell>
          <cell r="C1451" t="str">
            <v>2023-12-19 10:29:07.000</v>
          </cell>
          <cell r="E1451">
            <v>8</v>
          </cell>
          <cell r="F1451" t="str">
            <v>شركت خدمات خودرويگانه ازنا محمد جواد صالحي</v>
          </cell>
          <cell r="G1451">
            <v>2305</v>
          </cell>
        </row>
        <row r="1452">
          <cell r="B1452">
            <v>2131</v>
          </cell>
          <cell r="C1452" t="str">
            <v>2023-12-19 10:29:07.000</v>
          </cell>
          <cell r="E1452">
            <v>8</v>
          </cell>
          <cell r="F1452" t="str">
            <v>شركت خدمات خودرويي خوشمرام شوش عليرضا بيگلري</v>
          </cell>
          <cell r="G1452">
            <v>2432</v>
          </cell>
        </row>
        <row r="1453">
          <cell r="B1453">
            <v>2132</v>
          </cell>
          <cell r="C1453" t="str">
            <v>2023-12-19 10:29:07.000</v>
          </cell>
          <cell r="E1453">
            <v>8</v>
          </cell>
          <cell r="F1453" t="str">
            <v>شركت خودرو تجارت نيکو محمدكاظم هاشمي نيكو</v>
          </cell>
          <cell r="G1453">
            <v>1503</v>
          </cell>
        </row>
        <row r="1454">
          <cell r="B1454">
            <v>2133</v>
          </cell>
          <cell r="C1454" t="str">
            <v>2023-12-19 10:29:07.000</v>
          </cell>
          <cell r="E1454">
            <v>8</v>
          </cell>
          <cell r="F1454" t="str">
            <v>شركت خودروگستر كوير يزد مصطفي فراشاهي</v>
          </cell>
          <cell r="G1454">
            <v>4022</v>
          </cell>
        </row>
        <row r="1455">
          <cell r="B1455">
            <v>2134</v>
          </cell>
          <cell r="C1455" t="str">
            <v>2023-12-19 10:29:07.000</v>
          </cell>
          <cell r="E1455">
            <v>1</v>
          </cell>
          <cell r="F1455" t="str">
            <v>شركت دنياخودرو مهاباد عباس كياني</v>
          </cell>
          <cell r="G1455">
            <v>1903</v>
          </cell>
        </row>
        <row r="1456">
          <cell r="B1456">
            <v>2135</v>
          </cell>
          <cell r="C1456" t="str">
            <v>2023-12-19 10:29:07.000</v>
          </cell>
          <cell r="E1456">
            <v>8</v>
          </cell>
          <cell r="F1456" t="str">
            <v>شركت زرينه يدك اسفنديار ضياء</v>
          </cell>
          <cell r="G1456">
            <v>1920</v>
          </cell>
        </row>
        <row r="1457">
          <cell r="B1457">
            <v>2136</v>
          </cell>
          <cell r="C1457" t="str">
            <v>2023-12-19 10:29:07.000</v>
          </cell>
          <cell r="E1457">
            <v>8</v>
          </cell>
          <cell r="F1457" t="str">
            <v>شركت ستيز خودرو دوستمراد ظفري</v>
          </cell>
          <cell r="G1457">
            <v>1531</v>
          </cell>
        </row>
        <row r="1458">
          <cell r="B1458">
            <v>2137</v>
          </cell>
          <cell r="C1458" t="str">
            <v>2023-12-19 10:29:07.000</v>
          </cell>
          <cell r="E1458">
            <v>8</v>
          </cell>
          <cell r="F1458" t="str">
            <v>شركت سفيد بام تبريز محمدمهدي قائميان</v>
          </cell>
          <cell r="G1458">
            <v>1815</v>
          </cell>
        </row>
        <row r="1459">
          <cell r="B1459">
            <v>2138</v>
          </cell>
          <cell r="C1459" t="str">
            <v>2023-12-19 10:29:07.000</v>
          </cell>
          <cell r="E1459">
            <v>1</v>
          </cell>
          <cell r="F1459" t="str">
            <v>شركت سمن كار خودرو حسين حق پناه</v>
          </cell>
          <cell r="G1459">
            <v>3408</v>
          </cell>
        </row>
        <row r="1460">
          <cell r="B1460">
            <v>2139</v>
          </cell>
          <cell r="C1460" t="str">
            <v>2023-12-19 10:29:07.000</v>
          </cell>
          <cell r="E1460">
            <v>1</v>
          </cell>
          <cell r="F1460" t="str">
            <v>شركت سمندتازان اسپادانا علي جعفري</v>
          </cell>
          <cell r="G1460">
            <v>2076</v>
          </cell>
        </row>
        <row r="1461">
          <cell r="B1461">
            <v>2140</v>
          </cell>
          <cell r="C1461" t="str">
            <v>2023-12-19 10:29:07.000</v>
          </cell>
          <cell r="E1461">
            <v>8</v>
          </cell>
          <cell r="F1461" t="str">
            <v>شركت سوخت آما منصور گيلكي</v>
          </cell>
          <cell r="G1461">
            <v>1365</v>
          </cell>
        </row>
        <row r="1462">
          <cell r="B1462">
            <v>2141</v>
          </cell>
          <cell r="C1462" t="str">
            <v>2023-12-19 10:29:07.000</v>
          </cell>
          <cell r="E1462">
            <v>8</v>
          </cell>
          <cell r="F1462" t="str">
            <v>شركت سيستان خودرو محمد رضا نوري</v>
          </cell>
          <cell r="G1462">
            <v>4208</v>
          </cell>
        </row>
        <row r="1463">
          <cell r="B1463">
            <v>2142</v>
          </cell>
          <cell r="C1463" t="str">
            <v>2023-12-19 10:29:07.000</v>
          </cell>
          <cell r="E1463">
            <v>8</v>
          </cell>
          <cell r="F1463" t="str">
            <v>شركت شرق يدك سيد عبدالعلي تقوي</v>
          </cell>
          <cell r="G1463">
            <v>1353</v>
          </cell>
        </row>
        <row r="1464">
          <cell r="B1464">
            <v>2143</v>
          </cell>
          <cell r="C1464" t="str">
            <v>2023-12-19 10:29:07.000</v>
          </cell>
          <cell r="E1464">
            <v>8</v>
          </cell>
          <cell r="F1464" t="str">
            <v>شركت شكوفه موتورگيلان عليرضا پوررستگار</v>
          </cell>
          <cell r="G1464">
            <v>5055</v>
          </cell>
        </row>
        <row r="1465">
          <cell r="B1465">
            <v>2144</v>
          </cell>
          <cell r="C1465" t="str">
            <v>2023-12-19 10:29:07.000</v>
          </cell>
          <cell r="E1465">
            <v>8</v>
          </cell>
          <cell r="F1465" t="str">
            <v>شركت گوهر صنعت گيل مجتبي حدادفر</v>
          </cell>
          <cell r="G1465">
            <v>1958</v>
          </cell>
        </row>
        <row r="1466">
          <cell r="B1466">
            <v>2145</v>
          </cell>
          <cell r="C1466" t="str">
            <v>2023-12-19 10:29:07.000</v>
          </cell>
          <cell r="E1466">
            <v>8</v>
          </cell>
          <cell r="F1466" t="str">
            <v>شركت مبين خودرو عبدالرضا فيروزبخش</v>
          </cell>
          <cell r="G1466">
            <v>2042</v>
          </cell>
        </row>
        <row r="1467">
          <cell r="B1467">
            <v>2146</v>
          </cell>
          <cell r="C1467" t="str">
            <v>2023-12-19 10:29:07.000</v>
          </cell>
          <cell r="E1467">
            <v>8</v>
          </cell>
          <cell r="F1467" t="str">
            <v>شركت محك خودرو والي كاظم والي</v>
          </cell>
          <cell r="G1467">
            <v>1863</v>
          </cell>
        </row>
        <row r="1468">
          <cell r="B1468">
            <v>2147</v>
          </cell>
          <cell r="C1468" t="str">
            <v>2023-12-19 10:29:07.000</v>
          </cell>
          <cell r="E1468">
            <v>8</v>
          </cell>
          <cell r="F1468" t="str">
            <v>شركت مركزي يدك خودرو حسين عبدالهي سريزدي</v>
          </cell>
          <cell r="G1468">
            <v>1205</v>
          </cell>
        </row>
        <row r="1469">
          <cell r="B1469">
            <v>2148</v>
          </cell>
          <cell r="C1469" t="str">
            <v>2023-12-19 10:29:07.000</v>
          </cell>
          <cell r="E1469">
            <v>8</v>
          </cell>
          <cell r="F1469" t="str">
            <v>شركت مهر خودرو اسپادانا مرتضي سلماني</v>
          </cell>
          <cell r="G1469">
            <v>2078</v>
          </cell>
        </row>
        <row r="1470">
          <cell r="B1470">
            <v>2149</v>
          </cell>
          <cell r="C1470" t="str">
            <v>2023-12-19 10:29:07.000</v>
          </cell>
          <cell r="E1470">
            <v>8</v>
          </cell>
          <cell r="F1470" t="str">
            <v>شركت نيكران خودرو يزد سيد علي ساداتي</v>
          </cell>
          <cell r="G1470">
            <v>4007</v>
          </cell>
        </row>
        <row r="1471">
          <cell r="B1471">
            <v>2150</v>
          </cell>
          <cell r="C1471" t="str">
            <v>2023-12-19 10:29:07.000</v>
          </cell>
          <cell r="E1471">
            <v>8</v>
          </cell>
          <cell r="F1471" t="str">
            <v>شركت وسام موتور فرزاد والي پور</v>
          </cell>
          <cell r="G1471">
            <v>2212</v>
          </cell>
        </row>
        <row r="1472">
          <cell r="B1472">
            <v>2151</v>
          </cell>
          <cell r="C1472" t="str">
            <v>2023-12-19 10:29:07.000</v>
          </cell>
          <cell r="E1472">
            <v>8</v>
          </cell>
          <cell r="F1472" t="str">
            <v>صدرالله دوهنده</v>
          </cell>
          <cell r="G1472">
            <v>2707</v>
          </cell>
        </row>
        <row r="1473">
          <cell r="B1473">
            <v>2152</v>
          </cell>
          <cell r="C1473" t="str">
            <v>2023-12-19 10:29:07.000</v>
          </cell>
          <cell r="E1473">
            <v>8</v>
          </cell>
          <cell r="F1473" t="str">
            <v>عزت اله مير علي زاده</v>
          </cell>
          <cell r="G1473">
            <v>2322</v>
          </cell>
        </row>
        <row r="1474">
          <cell r="B1474">
            <v>2153</v>
          </cell>
          <cell r="C1474" t="str">
            <v>2023-12-19 10:29:07.000</v>
          </cell>
          <cell r="E1474">
            <v>8</v>
          </cell>
          <cell r="F1474" t="str">
            <v>عسكر راوري خاتون آباد</v>
          </cell>
          <cell r="G1474">
            <v>4121</v>
          </cell>
        </row>
        <row r="1475">
          <cell r="B1475">
            <v>2154</v>
          </cell>
          <cell r="C1475" t="str">
            <v>2023-12-19 10:29:07.000</v>
          </cell>
          <cell r="E1475">
            <v>1</v>
          </cell>
          <cell r="F1475" t="str">
            <v>علي حسيني پور هدش</v>
          </cell>
          <cell r="G1475">
            <v>4031</v>
          </cell>
        </row>
        <row r="1476">
          <cell r="B1476">
            <v>2155</v>
          </cell>
          <cell r="C1476" t="str">
            <v>2023-12-19 10:29:07.000</v>
          </cell>
          <cell r="E1476">
            <v>1</v>
          </cell>
          <cell r="F1476" t="str">
            <v>مجتمع ت شهداي تاكسيراني فاطمه بلوك آذري</v>
          </cell>
          <cell r="G1476">
            <v>1097</v>
          </cell>
        </row>
        <row r="1477">
          <cell r="B1477">
            <v>2156</v>
          </cell>
          <cell r="C1477" t="str">
            <v>2023-12-19 10:29:07.000</v>
          </cell>
          <cell r="E1477">
            <v>8</v>
          </cell>
          <cell r="F1477" t="str">
            <v>محمد مهدي تدين فر</v>
          </cell>
          <cell r="G1477">
            <v>1061</v>
          </cell>
        </row>
        <row r="1478">
          <cell r="B1478">
            <v>2157</v>
          </cell>
          <cell r="C1478" t="str">
            <v>2023-12-19 10:29:07.000</v>
          </cell>
          <cell r="E1478">
            <v>8</v>
          </cell>
          <cell r="F1478" t="str">
            <v>ناصر كاوياني</v>
          </cell>
          <cell r="G1478">
            <v>1292</v>
          </cell>
        </row>
        <row r="1479">
          <cell r="B1479">
            <v>2158</v>
          </cell>
          <cell r="C1479" t="str">
            <v>2023-12-19 10:29:07.000</v>
          </cell>
          <cell r="E1479">
            <v>8</v>
          </cell>
          <cell r="F1479" t="str">
            <v>نعيم وطن خواه</v>
          </cell>
          <cell r="G1479">
            <v>4130</v>
          </cell>
        </row>
        <row r="1480">
          <cell r="B1480">
            <v>2159</v>
          </cell>
          <cell r="C1480" t="str">
            <v>2023-12-19 10:29:07.000</v>
          </cell>
          <cell r="E1480">
            <v>8</v>
          </cell>
          <cell r="F1480" t="str">
            <v>والد-محمود استپانيان-ماركاريان</v>
          </cell>
          <cell r="G1480">
            <v>1003</v>
          </cell>
        </row>
        <row r="1481">
          <cell r="B1481">
            <v>2160</v>
          </cell>
          <cell r="C1481" t="str">
            <v>2023-12-19 10:29:07.000</v>
          </cell>
          <cell r="E1481">
            <v>8</v>
          </cell>
          <cell r="F1481" t="str">
            <v>وحيد شريفي مقدم</v>
          </cell>
          <cell r="G1481">
            <v>2061</v>
          </cell>
        </row>
        <row r="1482">
          <cell r="B1482">
            <v>2161</v>
          </cell>
          <cell r="C1482" t="str">
            <v>2023-12-19 10:29:07.000</v>
          </cell>
          <cell r="E1482">
            <v>1</v>
          </cell>
          <cell r="F1482" t="str">
            <v>عباس مرادي</v>
          </cell>
          <cell r="G1482">
            <v>1284</v>
          </cell>
        </row>
        <row r="1483">
          <cell r="B1483">
            <v>2162</v>
          </cell>
          <cell r="C1483" t="str">
            <v>2023-12-19 10:29:07.000</v>
          </cell>
          <cell r="E1483">
            <v>1</v>
          </cell>
          <cell r="F1483" t="str">
            <v>مجيد نجفي</v>
          </cell>
          <cell r="G1483">
            <v>1462</v>
          </cell>
        </row>
        <row r="1484">
          <cell r="B1484">
            <v>2163</v>
          </cell>
          <cell r="C1484" t="str">
            <v>2023-12-19 10:29:07.000</v>
          </cell>
          <cell r="E1484">
            <v>8</v>
          </cell>
          <cell r="F1484" t="str">
            <v>ش خودروهاي سفارشي (آپكو) سعيد ترابي قزويني</v>
          </cell>
          <cell r="G1484">
            <v>1068</v>
          </cell>
        </row>
        <row r="1485">
          <cell r="B1485">
            <v>2164</v>
          </cell>
          <cell r="C1485" t="str">
            <v>2023-12-19 10:29:07.000</v>
          </cell>
          <cell r="E1485">
            <v>1</v>
          </cell>
          <cell r="F1485" t="str">
            <v>شزكت ياسوج خودروي بشار پيمان خضوعي</v>
          </cell>
          <cell r="G1485">
            <v>2709</v>
          </cell>
        </row>
        <row r="1486">
          <cell r="B1486">
            <v>2165</v>
          </cell>
          <cell r="C1486" t="str">
            <v>2023-12-19 10:29:07.000</v>
          </cell>
          <cell r="E1486">
            <v>1</v>
          </cell>
          <cell r="F1486" t="str">
            <v>حسين محمدباقري</v>
          </cell>
          <cell r="G1486">
            <v>4131</v>
          </cell>
        </row>
        <row r="1487">
          <cell r="B1487">
            <v>2166</v>
          </cell>
          <cell r="C1487" t="str">
            <v>2023-12-19 10:29:07.000</v>
          </cell>
          <cell r="E1487">
            <v>1</v>
          </cell>
          <cell r="F1487" t="str">
            <v>حمزه احمدي</v>
          </cell>
          <cell r="G1487">
            <v>4216</v>
          </cell>
        </row>
        <row r="1488">
          <cell r="B1488">
            <v>2167</v>
          </cell>
          <cell r="C1488" t="str">
            <v>2023-12-19 10:29:07.000</v>
          </cell>
          <cell r="E1488">
            <v>1</v>
          </cell>
          <cell r="F1488" t="str">
            <v>ميلاد خليل زاده كلنگستاني</v>
          </cell>
          <cell r="G1488">
            <v>1997</v>
          </cell>
        </row>
        <row r="1489">
          <cell r="B1489">
            <v>2168</v>
          </cell>
          <cell r="C1489" t="str">
            <v>2023-12-19 10:29:07.000</v>
          </cell>
          <cell r="E1489">
            <v>1</v>
          </cell>
          <cell r="F1489" t="str">
            <v>علي محمودي</v>
          </cell>
          <cell r="G1489">
            <v>4125</v>
          </cell>
        </row>
        <row r="1490">
          <cell r="B1490">
            <v>2169</v>
          </cell>
          <cell r="C1490" t="str">
            <v>2023-12-19 10:29:07.000</v>
          </cell>
          <cell r="E1490">
            <v>1</v>
          </cell>
          <cell r="F1490" t="str">
            <v>داود زنديه وكيلي</v>
          </cell>
          <cell r="G1490">
            <v>1413</v>
          </cell>
        </row>
        <row r="1491">
          <cell r="B1491">
            <v>2170</v>
          </cell>
          <cell r="C1491" t="str">
            <v>2023-12-19 10:29:07.000</v>
          </cell>
          <cell r="E1491">
            <v>8</v>
          </cell>
          <cell r="F1491" t="str">
            <v>آندره مانوكيان</v>
          </cell>
          <cell r="G1491">
            <v>5049</v>
          </cell>
        </row>
        <row r="1492">
          <cell r="B1492">
            <v>2171</v>
          </cell>
          <cell r="C1492" t="str">
            <v>2023-12-19 10:29:07.000</v>
          </cell>
          <cell r="E1492">
            <v>8</v>
          </cell>
          <cell r="F1492" t="str">
            <v>شركت راهنورد سمند ايرانيان .</v>
          </cell>
          <cell r="G1492">
            <v>1098</v>
          </cell>
        </row>
        <row r="1493">
          <cell r="B1493">
            <v>2172</v>
          </cell>
          <cell r="C1493" t="str">
            <v>2023-12-19 10:29:07.000</v>
          </cell>
          <cell r="E1493">
            <v>1</v>
          </cell>
          <cell r="F1493" t="str">
            <v>احمد تنهايي</v>
          </cell>
          <cell r="G1493">
            <v>1975</v>
          </cell>
        </row>
        <row r="1494">
          <cell r="B1494">
            <v>2173</v>
          </cell>
          <cell r="C1494" t="str">
            <v>2023-12-19 10:29:07.000</v>
          </cell>
          <cell r="E1494">
            <v>8</v>
          </cell>
          <cell r="F1494" t="str">
            <v>شرکت بابل يدک عسگري نامدار بابلي</v>
          </cell>
          <cell r="G1494">
            <v>3329</v>
          </cell>
        </row>
        <row r="1495">
          <cell r="B1495">
            <v>2174</v>
          </cell>
          <cell r="C1495" t="str">
            <v>2023-12-19 10:29:07.000</v>
          </cell>
          <cell r="E1495">
            <v>8</v>
          </cell>
          <cell r="F1495" t="str">
            <v>فهيمه آزرم پور</v>
          </cell>
          <cell r="G1495">
            <v>1835</v>
          </cell>
        </row>
        <row r="1496">
          <cell r="B1496">
            <v>2175</v>
          </cell>
          <cell r="C1496" t="str">
            <v>2023-12-19 10:29:07.000</v>
          </cell>
          <cell r="E1496">
            <v>1</v>
          </cell>
          <cell r="F1496" t="str">
            <v>شركت نگين تجارت تبريز سيروس رمضاني .</v>
          </cell>
          <cell r="G1496">
            <v>1819</v>
          </cell>
        </row>
        <row r="1497">
          <cell r="B1497">
            <v>2176</v>
          </cell>
          <cell r="C1497" t="str">
            <v>2023-12-19 10:29:07.000</v>
          </cell>
          <cell r="E1497">
            <v>1</v>
          </cell>
          <cell r="F1497" t="str">
            <v>ش بازرگاني محك خودرو والي كاظم باغبان والي</v>
          </cell>
          <cell r="G1497">
            <v>1821</v>
          </cell>
        </row>
        <row r="1498">
          <cell r="B1498">
            <v>2177</v>
          </cell>
          <cell r="C1498" t="str">
            <v>2023-12-19 10:29:07.000</v>
          </cell>
          <cell r="E1498">
            <v>1</v>
          </cell>
          <cell r="F1498" t="str">
            <v>ايوب خسروشاهي</v>
          </cell>
          <cell r="G1498">
            <v>1803</v>
          </cell>
        </row>
        <row r="1499">
          <cell r="B1499">
            <v>2178</v>
          </cell>
          <cell r="C1499" t="str">
            <v>2023-12-19 10:29:07.000</v>
          </cell>
          <cell r="E1499">
            <v>1</v>
          </cell>
          <cell r="F1499" t="str">
            <v>فرزان شوقي</v>
          </cell>
          <cell r="G1499">
            <v>1914</v>
          </cell>
        </row>
        <row r="1500">
          <cell r="B1500">
            <v>2179</v>
          </cell>
          <cell r="C1500" t="str">
            <v>2023-12-19 10:29:07.000</v>
          </cell>
          <cell r="E1500">
            <v>1</v>
          </cell>
          <cell r="F1500" t="str">
            <v>شرکت تضامني حسين شيري وبرادران حسين شيري</v>
          </cell>
          <cell r="G1500">
            <v>1911</v>
          </cell>
        </row>
        <row r="1501">
          <cell r="B1501">
            <v>2180</v>
          </cell>
          <cell r="C1501" t="str">
            <v>2023-12-19 10:29:07.000</v>
          </cell>
          <cell r="E1501">
            <v>1</v>
          </cell>
          <cell r="F1501" t="str">
            <v>عبدالرضا ميرعبدالباقي</v>
          </cell>
          <cell r="G1501">
            <v>2812</v>
          </cell>
        </row>
        <row r="1502">
          <cell r="B1502">
            <v>2181</v>
          </cell>
          <cell r="C1502" t="str">
            <v>2023-12-19 10:29:07.000</v>
          </cell>
          <cell r="E1502">
            <v>1</v>
          </cell>
          <cell r="F1502" t="str">
            <v>محمدرضا و پرويز ميري</v>
          </cell>
          <cell r="G1502">
            <v>2407</v>
          </cell>
        </row>
        <row r="1503">
          <cell r="B1503">
            <v>2182</v>
          </cell>
          <cell r="C1503" t="str">
            <v>2023-12-19 10:29:07.000</v>
          </cell>
          <cell r="E1503">
            <v>1</v>
          </cell>
          <cell r="F1503" t="str">
            <v>شركت تعاوني تاكسيراني اهواز علي اکبر نيک صفت</v>
          </cell>
          <cell r="G1503">
            <v>2412</v>
          </cell>
        </row>
        <row r="1504">
          <cell r="B1504">
            <v>2183</v>
          </cell>
          <cell r="C1504" t="str">
            <v>2023-12-19 10:29:07.000</v>
          </cell>
          <cell r="E1504">
            <v>1</v>
          </cell>
          <cell r="F1504" t="str">
            <v>علي عصارين</v>
          </cell>
          <cell r="G1504">
            <v>2438</v>
          </cell>
        </row>
        <row r="1505">
          <cell r="B1505">
            <v>2184</v>
          </cell>
          <cell r="C1505" t="str">
            <v>2023-12-19 10:29:07.000</v>
          </cell>
          <cell r="E1505">
            <v>1</v>
          </cell>
          <cell r="F1505" t="str">
            <v>شركت تعاوني تاكسيراني جليل زارع 0</v>
          </cell>
          <cell r="G1505">
            <v>2214</v>
          </cell>
        </row>
        <row r="1506">
          <cell r="B1506">
            <v>2185</v>
          </cell>
          <cell r="C1506" t="str">
            <v>2023-12-19 10:29:07.000</v>
          </cell>
          <cell r="E1506">
            <v>1</v>
          </cell>
          <cell r="F1506" t="str">
            <v>نعمت ا.. فرج پور</v>
          </cell>
          <cell r="G1506">
            <v>2261</v>
          </cell>
        </row>
        <row r="1507">
          <cell r="B1507">
            <v>2186</v>
          </cell>
          <cell r="C1507" t="str">
            <v>2023-12-19 10:29:07.000</v>
          </cell>
          <cell r="E1507">
            <v>1</v>
          </cell>
          <cell r="F1507" t="str">
            <v>دادخدا افرازه</v>
          </cell>
          <cell r="G1507">
            <v>2255</v>
          </cell>
        </row>
        <row r="1508">
          <cell r="B1508">
            <v>2187</v>
          </cell>
          <cell r="C1508" t="str">
            <v>2023-12-19 10:29:07.000</v>
          </cell>
          <cell r="E1508">
            <v>8</v>
          </cell>
          <cell r="F1508" t="str">
            <v>عليرضا شول</v>
          </cell>
          <cell r="G1508">
            <v>4104</v>
          </cell>
        </row>
        <row r="1509">
          <cell r="B1509">
            <v>2188</v>
          </cell>
          <cell r="C1509" t="str">
            <v>2023-12-19 10:29:07.000</v>
          </cell>
          <cell r="E1509">
            <v>1</v>
          </cell>
          <cell r="F1509" t="str">
            <v>سيد رضا صدر</v>
          </cell>
          <cell r="G1509">
            <v>3022</v>
          </cell>
        </row>
        <row r="1510">
          <cell r="B1510">
            <v>2189</v>
          </cell>
          <cell r="C1510" t="str">
            <v>2023-12-19 10:29:07.000</v>
          </cell>
          <cell r="E1510">
            <v>8</v>
          </cell>
          <cell r="F1510" t="str">
            <v>تعاوني ايران خودرو خراسان عليرضا عشقي</v>
          </cell>
          <cell r="G1510">
            <v>3071</v>
          </cell>
        </row>
        <row r="1511">
          <cell r="B1511">
            <v>2190</v>
          </cell>
          <cell r="C1511" t="str">
            <v>2023-12-19 10:29:07.000</v>
          </cell>
          <cell r="E1511">
            <v>1</v>
          </cell>
          <cell r="F1511" t="str">
            <v>اصغر پهلوان زاده</v>
          </cell>
          <cell r="G1511">
            <v>2069</v>
          </cell>
        </row>
        <row r="1512">
          <cell r="B1512">
            <v>2191</v>
          </cell>
          <cell r="C1512" t="str">
            <v>2023-12-19 10:29:07.000</v>
          </cell>
          <cell r="E1512">
            <v>1</v>
          </cell>
          <cell r="F1512" t="str">
            <v>حسين حاجي بيگي</v>
          </cell>
          <cell r="G1512">
            <v>4209</v>
          </cell>
        </row>
        <row r="1513">
          <cell r="B1513">
            <v>2192</v>
          </cell>
          <cell r="C1513" t="str">
            <v>2023-12-19 10:29:07.000</v>
          </cell>
          <cell r="E1513">
            <v>1</v>
          </cell>
          <cell r="F1513" t="str">
            <v>فريدون صناعي</v>
          </cell>
          <cell r="G1513">
            <v>2314</v>
          </cell>
        </row>
        <row r="1514">
          <cell r="B1514">
            <v>2193</v>
          </cell>
          <cell r="C1514" t="str">
            <v>2023-12-19 10:29:07.000</v>
          </cell>
          <cell r="E1514">
            <v>1</v>
          </cell>
          <cell r="F1514" t="str">
            <v>علي اكبر محيط پور</v>
          </cell>
          <cell r="G1514">
            <v>4012</v>
          </cell>
        </row>
        <row r="1515">
          <cell r="B1515">
            <v>2194</v>
          </cell>
          <cell r="C1515" t="str">
            <v>2023-12-19 10:29:07.000</v>
          </cell>
          <cell r="E1515">
            <v>1</v>
          </cell>
          <cell r="F1515" t="str">
            <v>اكبر ظفرقندي</v>
          </cell>
          <cell r="G1515">
            <v>1005</v>
          </cell>
        </row>
        <row r="1516">
          <cell r="B1516">
            <v>2195</v>
          </cell>
          <cell r="C1516" t="str">
            <v>2023-12-19 10:29:07.000</v>
          </cell>
          <cell r="E1516">
            <v>1</v>
          </cell>
          <cell r="F1516" t="str">
            <v>ايرج جززرمضاني</v>
          </cell>
          <cell r="G1516">
            <v>1047</v>
          </cell>
        </row>
        <row r="1517">
          <cell r="B1517">
            <v>2196</v>
          </cell>
          <cell r="C1517" t="str">
            <v>2023-12-19 10:29:07.000</v>
          </cell>
          <cell r="E1517">
            <v>1</v>
          </cell>
          <cell r="F1517" t="str">
            <v>علي-مهدي اعظمي موحد- كريمي</v>
          </cell>
          <cell r="G1517">
            <v>1050</v>
          </cell>
        </row>
        <row r="1518">
          <cell r="B1518">
            <v>2197</v>
          </cell>
          <cell r="C1518" t="str">
            <v>2023-12-19 10:29:07.000</v>
          </cell>
          <cell r="E1518">
            <v>1</v>
          </cell>
          <cell r="F1518" t="str">
            <v>تعميرگاه مركزي شماره 2</v>
          </cell>
          <cell r="G1518">
            <v>1069</v>
          </cell>
        </row>
        <row r="1519">
          <cell r="B1519">
            <v>2198</v>
          </cell>
          <cell r="C1519" t="str">
            <v>2023-12-19 10:29:07.000</v>
          </cell>
          <cell r="E1519">
            <v>8</v>
          </cell>
          <cell r="F1519" t="str">
            <v>شركت امدادخودروايران .</v>
          </cell>
          <cell r="G1519">
            <v>1114</v>
          </cell>
        </row>
        <row r="1520">
          <cell r="B1520">
            <v>2199</v>
          </cell>
          <cell r="C1520" t="str">
            <v>2023-12-19 10:29:07.000</v>
          </cell>
          <cell r="E1520">
            <v>1</v>
          </cell>
          <cell r="F1520" t="str">
            <v>صمد قديمي نوران</v>
          </cell>
          <cell r="G1520">
            <v>1124</v>
          </cell>
        </row>
        <row r="1521">
          <cell r="B1521">
            <v>2200</v>
          </cell>
          <cell r="C1521" t="str">
            <v>2023-12-19 10:29:07.000</v>
          </cell>
          <cell r="E1521">
            <v>8</v>
          </cell>
          <cell r="F1521" t="str">
            <v>تعميرگاه مرکزي شماره 3</v>
          </cell>
          <cell r="G1521">
            <v>1155</v>
          </cell>
        </row>
        <row r="1522">
          <cell r="B1522">
            <v>2201</v>
          </cell>
          <cell r="C1522" t="str">
            <v>2023-12-19 10:29:07.000</v>
          </cell>
          <cell r="E1522">
            <v>1</v>
          </cell>
          <cell r="F1522" t="str">
            <v>مجتبي گودرزي</v>
          </cell>
          <cell r="G1522">
            <v>1203</v>
          </cell>
        </row>
        <row r="1523">
          <cell r="B1523">
            <v>2202</v>
          </cell>
          <cell r="C1523" t="str">
            <v>2023-12-19 10:29:07.000</v>
          </cell>
          <cell r="E1523">
            <v>1</v>
          </cell>
          <cell r="F1523" t="str">
            <v>عليرضـــا رهني باهر</v>
          </cell>
          <cell r="G1523">
            <v>1252</v>
          </cell>
        </row>
        <row r="1524">
          <cell r="B1524">
            <v>2203</v>
          </cell>
          <cell r="C1524" t="str">
            <v>2023-12-19 10:29:07.000</v>
          </cell>
          <cell r="E1524">
            <v>1</v>
          </cell>
          <cell r="F1524" t="str">
            <v>فتحيه معادي</v>
          </cell>
          <cell r="G1524">
            <v>1357</v>
          </cell>
        </row>
        <row r="1525">
          <cell r="B1525">
            <v>2204</v>
          </cell>
          <cell r="C1525" t="str">
            <v>2023-12-19 10:29:07.000</v>
          </cell>
          <cell r="E1525">
            <v>8</v>
          </cell>
          <cell r="F1525" t="str">
            <v>شركت فروش خودروايرانيان رضا عباس زاده</v>
          </cell>
          <cell r="G1525">
            <v>1172</v>
          </cell>
        </row>
        <row r="1526">
          <cell r="B1526">
            <v>2205</v>
          </cell>
          <cell r="C1526" t="str">
            <v>2023-12-19 10:29:07.000</v>
          </cell>
          <cell r="E1526">
            <v>8</v>
          </cell>
          <cell r="F1526" t="str">
            <v>تعميرگاه مركزي شماره 6</v>
          </cell>
          <cell r="G1526">
            <v>5042</v>
          </cell>
        </row>
        <row r="1527">
          <cell r="B1527">
            <v>2206</v>
          </cell>
          <cell r="C1527" t="str">
            <v>2023-12-19 10:29:07.000</v>
          </cell>
          <cell r="E1527">
            <v>8</v>
          </cell>
          <cell r="F1527" t="str">
            <v>تعميرگاه مركزي شماره 1</v>
          </cell>
          <cell r="G1527">
            <v>1067</v>
          </cell>
        </row>
        <row r="1528">
          <cell r="B1528">
            <v>2207</v>
          </cell>
          <cell r="C1528" t="str">
            <v>2023-12-19 10:29:07.000</v>
          </cell>
          <cell r="E1528">
            <v>1</v>
          </cell>
          <cell r="F1528" t="str">
            <v>رمضان پيشــــــگر رمضان پيشــــــگر</v>
          </cell>
          <cell r="G1528">
            <v>4122</v>
          </cell>
        </row>
        <row r="1529">
          <cell r="B1529">
            <v>2208</v>
          </cell>
          <cell r="C1529" t="str">
            <v>2023-12-19 10:29:07.000</v>
          </cell>
          <cell r="E1529">
            <v>1</v>
          </cell>
          <cell r="F1529" t="str">
            <v>محمد بوربور اژدري</v>
          </cell>
          <cell r="G1529">
            <v>1267</v>
          </cell>
        </row>
        <row r="1530">
          <cell r="B1530">
            <v>2209</v>
          </cell>
          <cell r="C1530" t="str">
            <v>2023-12-19 10:29:07.000</v>
          </cell>
          <cell r="E1530">
            <v>8</v>
          </cell>
          <cell r="F1530" t="str">
            <v>ش توسعه تجارت و خدمات خودرو علي مقدم</v>
          </cell>
          <cell r="G1530">
            <v>1269</v>
          </cell>
        </row>
        <row r="1531">
          <cell r="B1531">
            <v>2210</v>
          </cell>
          <cell r="C1531" t="str">
            <v>2023-12-19 10:29:07.000</v>
          </cell>
          <cell r="E1531">
            <v>1</v>
          </cell>
          <cell r="F1531" t="str">
            <v>شركت كارآفرين توس شرق حسين مسگراني</v>
          </cell>
          <cell r="G1531">
            <v>3072</v>
          </cell>
        </row>
        <row r="1532">
          <cell r="B1532">
            <v>2211</v>
          </cell>
          <cell r="C1532" t="str">
            <v>2023-12-19 10:29:07.000</v>
          </cell>
          <cell r="E1532">
            <v>1</v>
          </cell>
          <cell r="F1532" t="str">
            <v>ناصر مهدوي</v>
          </cell>
          <cell r="G1532">
            <v>3319</v>
          </cell>
        </row>
        <row r="1533">
          <cell r="B1533">
            <v>2212</v>
          </cell>
          <cell r="C1533" t="str">
            <v>2023-12-19 10:29:07.000</v>
          </cell>
          <cell r="E1533">
            <v>1</v>
          </cell>
          <cell r="F1533" t="str">
            <v>احمد رحيم جعفري</v>
          </cell>
          <cell r="G1533">
            <v>1288</v>
          </cell>
        </row>
        <row r="1534">
          <cell r="B1534">
            <v>2213</v>
          </cell>
          <cell r="C1534" t="str">
            <v>2023-12-19 10:29:07.000</v>
          </cell>
          <cell r="E1534">
            <v>1</v>
          </cell>
          <cell r="F1534" t="str">
            <v>مظفر زندي</v>
          </cell>
          <cell r="G1534">
            <v>1720</v>
          </cell>
        </row>
        <row r="1535">
          <cell r="B1535">
            <v>2214</v>
          </cell>
          <cell r="C1535" t="str">
            <v>2023-12-19 10:29:07.000</v>
          </cell>
          <cell r="E1535">
            <v>1</v>
          </cell>
          <cell r="F1535" t="str">
            <v>مهدي فرخي نژاد</v>
          </cell>
          <cell r="G1535">
            <v>3415</v>
          </cell>
        </row>
        <row r="1536">
          <cell r="B1536">
            <v>2215</v>
          </cell>
          <cell r="C1536" t="str">
            <v>2023-12-19 10:29:07.000</v>
          </cell>
          <cell r="E1536">
            <v>1</v>
          </cell>
          <cell r="F1536" t="str">
            <v>نادر پيك طلبكار</v>
          </cell>
          <cell r="G1536">
            <v>2921</v>
          </cell>
        </row>
        <row r="1537">
          <cell r="B1537">
            <v>2216</v>
          </cell>
          <cell r="C1537" t="str">
            <v>2023-12-19 10:29:07.000</v>
          </cell>
          <cell r="E1537">
            <v>8</v>
          </cell>
          <cell r="F1537" t="str">
            <v>حسن آذریان پور</v>
          </cell>
          <cell r="G1537">
            <v>4221</v>
          </cell>
        </row>
        <row r="1538">
          <cell r="B1538">
            <v>2217</v>
          </cell>
          <cell r="C1538" t="str">
            <v>2023-12-19 10:29:07.000</v>
          </cell>
          <cell r="E1538">
            <v>1</v>
          </cell>
          <cell r="F1538" t="str">
            <v>شركت ايساكو كيش سعيد بهارلو</v>
          </cell>
          <cell r="G1538">
            <v>5100</v>
          </cell>
        </row>
        <row r="1539">
          <cell r="B1539">
            <v>2218</v>
          </cell>
          <cell r="C1539" t="str">
            <v>2023-12-19 10:29:07.000</v>
          </cell>
          <cell r="E1539">
            <v>1</v>
          </cell>
          <cell r="F1539" t="str">
            <v>عباس اربعه</v>
          </cell>
          <cell r="G1539">
            <v>3409</v>
          </cell>
        </row>
        <row r="1540">
          <cell r="B1540">
            <v>2219</v>
          </cell>
          <cell r="C1540" t="str">
            <v>2023-12-19 10:29:07.000</v>
          </cell>
          <cell r="E1540">
            <v>1</v>
          </cell>
          <cell r="F1540" t="str">
            <v>حبيب قياسي</v>
          </cell>
          <cell r="G1540">
            <v>1529</v>
          </cell>
        </row>
        <row r="1541">
          <cell r="B1541">
            <v>2220</v>
          </cell>
          <cell r="C1541" t="str">
            <v>2023-12-19 10:29:07.000</v>
          </cell>
          <cell r="E1541">
            <v>1</v>
          </cell>
          <cell r="F1541" t="str">
            <v>حسن كريمي فر</v>
          </cell>
          <cell r="G1541">
            <v>1940</v>
          </cell>
        </row>
        <row r="1542">
          <cell r="B1542">
            <v>2221</v>
          </cell>
          <cell r="C1542" t="str">
            <v>2023-12-19 10:29:07.000</v>
          </cell>
          <cell r="E1542">
            <v>1</v>
          </cell>
          <cell r="F1542" t="str">
            <v>ش.ت.خ بهين پاك پارسيان شريفي اميد شريفي</v>
          </cell>
          <cell r="G1542">
            <v>2282</v>
          </cell>
        </row>
        <row r="1543">
          <cell r="B1543">
            <v>2222</v>
          </cell>
          <cell r="C1543" t="str">
            <v>2023-12-19 10:29:07.000</v>
          </cell>
          <cell r="E1543">
            <v>1</v>
          </cell>
          <cell r="F1543" t="str">
            <v>اردشير دولتياري</v>
          </cell>
          <cell r="G1543">
            <v>2819</v>
          </cell>
        </row>
        <row r="1544">
          <cell r="B1544">
            <v>2223</v>
          </cell>
          <cell r="C1544" t="str">
            <v>2023-12-19 10:29:07.000</v>
          </cell>
          <cell r="E1544">
            <v>1</v>
          </cell>
          <cell r="F1544" t="str">
            <v>شركت گواه محمد جواد طلا</v>
          </cell>
          <cell r="G1544">
            <v>5082</v>
          </cell>
        </row>
        <row r="1545">
          <cell r="B1545">
            <v>2224</v>
          </cell>
          <cell r="C1545" t="str">
            <v>2023-12-19 10:29:07.000</v>
          </cell>
          <cell r="E1545">
            <v>1</v>
          </cell>
          <cell r="F1545" t="str">
            <v>شركت آسمان كاغذي فلق فردين قنبري</v>
          </cell>
          <cell r="G1545">
            <v>5089</v>
          </cell>
        </row>
        <row r="1546">
          <cell r="B1546">
            <v>2225</v>
          </cell>
          <cell r="C1546" t="str">
            <v>2023-12-19 10:29:07.000</v>
          </cell>
          <cell r="E1546">
            <v>1</v>
          </cell>
          <cell r="F1546" t="str">
            <v>شهاب قلي زاده</v>
          </cell>
          <cell r="G1546">
            <v>1857</v>
          </cell>
        </row>
        <row r="1547">
          <cell r="B1547">
            <v>2226</v>
          </cell>
          <cell r="C1547" t="str">
            <v>2023-12-19 10:29:07.000</v>
          </cell>
          <cell r="E1547">
            <v>1</v>
          </cell>
          <cell r="F1547" t="str">
            <v>احمد جلالي زاده</v>
          </cell>
          <cell r="G1547">
            <v>1171</v>
          </cell>
        </row>
        <row r="1548">
          <cell r="B1548">
            <v>2227</v>
          </cell>
          <cell r="C1548" t="str">
            <v>2023-12-19 10:29:07.000</v>
          </cell>
          <cell r="E1548">
            <v>8</v>
          </cell>
          <cell r="F1548" t="str">
            <v>تعميرگاه مركزي شماره 5</v>
          </cell>
          <cell r="G1548">
            <v>1180</v>
          </cell>
        </row>
        <row r="1549">
          <cell r="B1549">
            <v>2228</v>
          </cell>
          <cell r="C1549" t="str">
            <v>2023-12-19 10:29:07.000</v>
          </cell>
          <cell r="E1549">
            <v>1</v>
          </cell>
          <cell r="F1549" t="str">
            <v>ابراهيم خسروي</v>
          </cell>
          <cell r="G1549">
            <v>2292</v>
          </cell>
        </row>
        <row r="1550">
          <cell r="B1550">
            <v>2229</v>
          </cell>
          <cell r="C1550" t="str">
            <v>2023-12-19 10:29:07.000</v>
          </cell>
          <cell r="E1550">
            <v>8</v>
          </cell>
          <cell r="F1550" t="str">
            <v>غلامحسين اميدوار</v>
          </cell>
          <cell r="G1550">
            <v>2295</v>
          </cell>
        </row>
        <row r="1551">
          <cell r="B1551">
            <v>2230</v>
          </cell>
          <cell r="C1551" t="str">
            <v>2023-12-19 10:29:07.000</v>
          </cell>
          <cell r="E1551">
            <v>8</v>
          </cell>
          <cell r="F1551" t="str">
            <v>عليرضا رحيم پور بيدروني</v>
          </cell>
          <cell r="G1551">
            <v>2924</v>
          </cell>
        </row>
        <row r="1552">
          <cell r="B1552">
            <v>2231</v>
          </cell>
          <cell r="C1552" t="str">
            <v>2023-12-19 10:29:07.000</v>
          </cell>
          <cell r="E1552">
            <v>8</v>
          </cell>
          <cell r="F1552" t="str">
            <v>شركت اريكه سواران كاسپين</v>
          </cell>
          <cell r="G1552">
            <v>2925</v>
          </cell>
        </row>
        <row r="1553">
          <cell r="B1553">
            <v>2232</v>
          </cell>
          <cell r="C1553" t="str">
            <v>2023-12-19 10:29:07.000</v>
          </cell>
          <cell r="E1553">
            <v>1</v>
          </cell>
          <cell r="F1553" t="str">
            <v>محمدرضا حاجي پور</v>
          </cell>
          <cell r="G1553">
            <v>3102</v>
          </cell>
        </row>
        <row r="1554">
          <cell r="B1554">
            <v>2233</v>
          </cell>
          <cell r="C1554" t="str">
            <v>2023-12-19 10:29:07.000</v>
          </cell>
          <cell r="E1554">
            <v>8</v>
          </cell>
          <cell r="F1554" t="str">
            <v>محمد زحمتكش</v>
          </cell>
          <cell r="G1554">
            <v>3104</v>
          </cell>
        </row>
        <row r="1555">
          <cell r="B1555">
            <v>2234</v>
          </cell>
          <cell r="C1555" t="str">
            <v>2023-12-19 10:29:07.000</v>
          </cell>
          <cell r="E1555">
            <v>8</v>
          </cell>
          <cell r="F1555" t="str">
            <v>علي بي باك</v>
          </cell>
          <cell r="G1555">
            <v>3228</v>
          </cell>
        </row>
        <row r="1556">
          <cell r="B1556">
            <v>2235</v>
          </cell>
          <cell r="C1556" t="str">
            <v>2023-12-19 10:29:07.000</v>
          </cell>
          <cell r="E1556">
            <v>1</v>
          </cell>
          <cell r="F1556" t="str">
            <v>ش.توسعه خ.پس ازفروش عظيم خودرو غلامرضا نظري</v>
          </cell>
          <cell r="G1556">
            <v>5093</v>
          </cell>
        </row>
        <row r="1557">
          <cell r="B1557">
            <v>2236</v>
          </cell>
          <cell r="C1557" t="str">
            <v>2023-12-19 10:29:07.000</v>
          </cell>
          <cell r="E1557">
            <v>1</v>
          </cell>
          <cell r="F1557" t="str">
            <v>محمود كريمي افشار</v>
          </cell>
          <cell r="G1557">
            <v>4144</v>
          </cell>
        </row>
        <row r="1558">
          <cell r="B1558">
            <v>2237</v>
          </cell>
          <cell r="C1558" t="str">
            <v>2023-12-19 10:29:07.000</v>
          </cell>
          <cell r="E1558">
            <v>8</v>
          </cell>
          <cell r="F1558" t="str">
            <v>حسن فرماني</v>
          </cell>
          <cell r="G1558">
            <v>1430</v>
          </cell>
        </row>
        <row r="1559">
          <cell r="B1559">
            <v>2238</v>
          </cell>
          <cell r="C1559" t="str">
            <v>2023-12-19 10:29:07.000</v>
          </cell>
          <cell r="E1559">
            <v>8</v>
          </cell>
          <cell r="F1559" t="str">
            <v>حجت اله گل آراء</v>
          </cell>
          <cell r="G1559">
            <v>2327</v>
          </cell>
        </row>
        <row r="1560">
          <cell r="B1560">
            <v>2239</v>
          </cell>
          <cell r="C1560" t="str">
            <v>2023-12-19 10:29:07.000</v>
          </cell>
          <cell r="E1560">
            <v>8</v>
          </cell>
          <cell r="F1560" t="str">
            <v>سيدعلي آقاميرزائي</v>
          </cell>
          <cell r="G1560">
            <v>3103</v>
          </cell>
        </row>
        <row r="1561">
          <cell r="B1561">
            <v>2240</v>
          </cell>
          <cell r="C1561" t="str">
            <v>2023-12-19 10:29:07.000</v>
          </cell>
          <cell r="E1561">
            <v>8</v>
          </cell>
          <cell r="F1561" t="str">
            <v>امير مقامي علمي</v>
          </cell>
          <cell r="G1561">
            <v>5096</v>
          </cell>
        </row>
        <row r="1562">
          <cell r="B1562">
            <v>2241</v>
          </cell>
          <cell r="C1562" t="str">
            <v>2023-12-19 10:29:07.000</v>
          </cell>
          <cell r="E1562">
            <v>8</v>
          </cell>
          <cell r="F1562" t="str">
            <v>مرتضي بصيري</v>
          </cell>
          <cell r="G1562">
            <v>2297</v>
          </cell>
        </row>
        <row r="1563">
          <cell r="B1563">
            <v>2242</v>
          </cell>
          <cell r="C1563" t="str">
            <v>2023-12-19 10:29:07.000</v>
          </cell>
          <cell r="E1563">
            <v>8</v>
          </cell>
          <cell r="F1563" t="str">
            <v>محمدرضا فيضي</v>
          </cell>
          <cell r="G1563">
            <v>1862</v>
          </cell>
        </row>
        <row r="1564">
          <cell r="B1564">
            <v>2243</v>
          </cell>
          <cell r="C1564" t="str">
            <v>2023-12-19 10:29:07.000</v>
          </cell>
          <cell r="E1564">
            <v>1</v>
          </cell>
          <cell r="F1564" t="str">
            <v>امير چي بائي آقا گلي</v>
          </cell>
          <cell r="G1564">
            <v>5097</v>
          </cell>
        </row>
        <row r="1565">
          <cell r="B1565">
            <v>2244</v>
          </cell>
          <cell r="C1565" t="str">
            <v>2023-12-19 10:29:07.000</v>
          </cell>
          <cell r="E1565">
            <v>8</v>
          </cell>
          <cell r="F1565" t="str">
            <v>ابراهيم بهروزي</v>
          </cell>
          <cell r="G1565">
            <v>2299</v>
          </cell>
        </row>
        <row r="1566">
          <cell r="B1566">
            <v>2245</v>
          </cell>
          <cell r="C1566" t="str">
            <v>2023-12-19 10:29:07.000</v>
          </cell>
          <cell r="E1566">
            <v>8</v>
          </cell>
          <cell r="F1566" t="str">
            <v>شركت تضامني مهدي قناعتي و اسماعيل گلزار</v>
          </cell>
          <cell r="G1566">
            <v>2298</v>
          </cell>
        </row>
        <row r="1567">
          <cell r="B1567">
            <v>2246</v>
          </cell>
          <cell r="C1567" t="str">
            <v>2023-12-19 10:29:07.000</v>
          </cell>
          <cell r="E1567">
            <v>8</v>
          </cell>
          <cell r="F1567" t="str">
            <v>ملك محمد مرادي</v>
          </cell>
          <cell r="G1567">
            <v>2114</v>
          </cell>
        </row>
        <row r="1568">
          <cell r="B1568">
            <v>2247</v>
          </cell>
          <cell r="C1568" t="str">
            <v>2023-12-19 10:29:07.000</v>
          </cell>
          <cell r="E1568">
            <v>8</v>
          </cell>
          <cell r="F1568" t="str">
            <v>عزت اله ناصري</v>
          </cell>
          <cell r="G1568">
            <v>2826</v>
          </cell>
        </row>
        <row r="1569">
          <cell r="B1569">
            <v>2248</v>
          </cell>
          <cell r="C1569" t="str">
            <v>2023-12-19 10:29:07.000</v>
          </cell>
          <cell r="E1569">
            <v>1</v>
          </cell>
          <cell r="F1569" t="str">
            <v>حميد نوري</v>
          </cell>
          <cell r="G1569">
            <v>5098</v>
          </cell>
        </row>
        <row r="1570">
          <cell r="B1570">
            <v>2249</v>
          </cell>
          <cell r="C1570" t="str">
            <v>2023-12-19 10:29:07.000</v>
          </cell>
          <cell r="E1570">
            <v>8</v>
          </cell>
          <cell r="F1570" t="str">
            <v>محمد رضا زهي</v>
          </cell>
          <cell r="G1570">
            <v>4222</v>
          </cell>
        </row>
        <row r="1571">
          <cell r="B1571">
            <v>2250</v>
          </cell>
          <cell r="C1571" t="str">
            <v>2023-12-19 10:29:07.000</v>
          </cell>
          <cell r="E1571">
            <v>1</v>
          </cell>
          <cell r="F1571" t="str">
            <v>محمود محمد حيدري مقدم</v>
          </cell>
          <cell r="G1571">
            <v>3384</v>
          </cell>
        </row>
        <row r="1572">
          <cell r="B1572">
            <v>2251</v>
          </cell>
          <cell r="C1572" t="str">
            <v>2023-12-19 10:29:07.000</v>
          </cell>
          <cell r="E1572">
            <v>8</v>
          </cell>
          <cell r="F1572" t="str">
            <v>وحيد نقشينه</v>
          </cell>
          <cell r="G1572">
            <v>2459</v>
          </cell>
        </row>
        <row r="1573">
          <cell r="B1573">
            <v>2252</v>
          </cell>
          <cell r="C1573" t="str">
            <v>2023-12-19 10:29:07.000</v>
          </cell>
          <cell r="E1573">
            <v>8</v>
          </cell>
          <cell r="F1573" t="str">
            <v>عبدالمطلب كاوياني</v>
          </cell>
          <cell r="G1573">
            <v>1295</v>
          </cell>
        </row>
        <row r="1574">
          <cell r="B1574">
            <v>2253</v>
          </cell>
          <cell r="C1574" t="str">
            <v>2023-12-19 10:29:07.000</v>
          </cell>
          <cell r="E1574">
            <v>8</v>
          </cell>
          <cell r="F1574" t="str">
            <v>محمد خندان فرد</v>
          </cell>
          <cell r="G1574">
            <v>1367</v>
          </cell>
        </row>
        <row r="1575">
          <cell r="B1575">
            <v>2254</v>
          </cell>
          <cell r="C1575" t="str">
            <v>2023-12-19 10:29:07.000</v>
          </cell>
          <cell r="E1575">
            <v>8</v>
          </cell>
          <cell r="F1575" t="str">
            <v>محمد اسلامي راد</v>
          </cell>
          <cell r="G1575">
            <v>3416</v>
          </cell>
        </row>
        <row r="1576">
          <cell r="B1576">
            <v>2255</v>
          </cell>
          <cell r="C1576" t="str">
            <v>2023-12-19 10:29:07.000</v>
          </cell>
          <cell r="E1576">
            <v>8</v>
          </cell>
          <cell r="F1576" t="str">
            <v>محمدجواد متور</v>
          </cell>
          <cell r="G1576">
            <v>2460</v>
          </cell>
        </row>
        <row r="1577">
          <cell r="B1577">
            <v>2256</v>
          </cell>
          <cell r="C1577" t="str">
            <v>2023-12-19 10:29:07.000</v>
          </cell>
          <cell r="E1577">
            <v>8</v>
          </cell>
          <cell r="F1577" t="str">
            <v>عبدالله سالمي</v>
          </cell>
          <cell r="G1577">
            <v>2296</v>
          </cell>
        </row>
        <row r="1578">
          <cell r="B1578">
            <v>2257</v>
          </cell>
          <cell r="C1578" t="str">
            <v>2023-12-19 10:29:07.000</v>
          </cell>
          <cell r="E1578">
            <v>8</v>
          </cell>
          <cell r="F1578" t="str">
            <v>حسين نصرالهي</v>
          </cell>
          <cell r="G1578">
            <v>1294</v>
          </cell>
        </row>
        <row r="1579">
          <cell r="B1579">
            <v>2258</v>
          </cell>
          <cell r="C1579" t="str">
            <v>2023-12-19 10:29:07.000</v>
          </cell>
          <cell r="E1579">
            <v>8</v>
          </cell>
          <cell r="F1579" t="str">
            <v>حسين زحمتكش</v>
          </cell>
          <cell r="G1579">
            <v>3106</v>
          </cell>
        </row>
        <row r="1580">
          <cell r="B1580">
            <v>2259</v>
          </cell>
          <cell r="C1580" t="str">
            <v>2023-12-19 10:29:07.000</v>
          </cell>
          <cell r="E1580">
            <v>8</v>
          </cell>
          <cell r="F1580" t="str">
            <v>عباسعلي يوسفي</v>
          </cell>
          <cell r="G1580">
            <v>3417</v>
          </cell>
        </row>
        <row r="1581">
          <cell r="B1581">
            <v>2260</v>
          </cell>
          <cell r="C1581" t="str">
            <v>2023-12-19 10:29:07.000</v>
          </cell>
          <cell r="E1581">
            <v>1</v>
          </cell>
          <cell r="F1581" t="str">
            <v>نبي گرجاسي</v>
          </cell>
          <cell r="G1581">
            <v>1297</v>
          </cell>
        </row>
        <row r="1582">
          <cell r="B1582">
            <v>2261</v>
          </cell>
          <cell r="C1582" t="str">
            <v>2023-12-19 10:29:07.000</v>
          </cell>
          <cell r="E1582">
            <v>8</v>
          </cell>
          <cell r="F1582" t="str">
            <v>هادي سپهري رضائيان</v>
          </cell>
          <cell r="G1582">
            <v>3105</v>
          </cell>
        </row>
        <row r="1583">
          <cell r="B1583">
            <v>2262</v>
          </cell>
          <cell r="C1583" t="str">
            <v>2023-12-19 10:29:07.000</v>
          </cell>
          <cell r="E1583">
            <v>8</v>
          </cell>
          <cell r="F1583" t="str">
            <v>اكبر براتي</v>
          </cell>
          <cell r="G1583">
            <v>3604</v>
          </cell>
        </row>
        <row r="1584">
          <cell r="B1584">
            <v>2263</v>
          </cell>
          <cell r="C1584" t="str">
            <v>2023-12-19 10:29:07.000</v>
          </cell>
          <cell r="E1584">
            <v>8</v>
          </cell>
          <cell r="F1584" t="str">
            <v>ناصر احمدي</v>
          </cell>
          <cell r="G1584">
            <v>1616</v>
          </cell>
        </row>
        <row r="1585">
          <cell r="B1585">
            <v>2264</v>
          </cell>
          <cell r="C1585" t="str">
            <v>2023-12-19 10:29:07.000</v>
          </cell>
          <cell r="E1585">
            <v>1</v>
          </cell>
          <cell r="F1585" t="str">
            <v>عقدقرارداد-امورنمايندگان مجاز</v>
          </cell>
          <cell r="G1585">
            <v>1090</v>
          </cell>
        </row>
        <row r="1586">
          <cell r="B1586">
            <v>2265</v>
          </cell>
          <cell r="C1586" t="str">
            <v>2023-12-19 10:29:07.000</v>
          </cell>
          <cell r="E1586">
            <v>8</v>
          </cell>
          <cell r="F1586" t="str">
            <v>اكبر حسيني</v>
          </cell>
          <cell r="G1586">
            <v>4320</v>
          </cell>
        </row>
        <row r="1587">
          <cell r="B1587">
            <v>2266</v>
          </cell>
          <cell r="C1587" t="str">
            <v>2023-12-19 10:29:07.000</v>
          </cell>
          <cell r="E1587">
            <v>8</v>
          </cell>
          <cell r="F1587" t="str">
            <v>مهدي خسرواني</v>
          </cell>
          <cell r="G1587">
            <v>3418</v>
          </cell>
        </row>
        <row r="1588">
          <cell r="B1588">
            <v>2267</v>
          </cell>
          <cell r="C1588" t="str">
            <v>2023-12-19 10:29:07.000</v>
          </cell>
          <cell r="E1588">
            <v>8</v>
          </cell>
          <cell r="F1588" t="str">
            <v>علي وطني</v>
          </cell>
          <cell r="G1588">
            <v>3901</v>
          </cell>
        </row>
        <row r="1589">
          <cell r="B1589">
            <v>2268</v>
          </cell>
          <cell r="C1589" t="str">
            <v>2023-12-19 10:29:07.000</v>
          </cell>
          <cell r="E1589">
            <v>8</v>
          </cell>
          <cell r="F1589" t="str">
            <v>محمد رضا فياض فر</v>
          </cell>
          <cell r="G1589">
            <v>3229</v>
          </cell>
        </row>
        <row r="1590">
          <cell r="B1590">
            <v>2269</v>
          </cell>
          <cell r="C1590" t="str">
            <v>2023-12-19 10:29:07.000</v>
          </cell>
          <cell r="E1590">
            <v>8</v>
          </cell>
          <cell r="F1590" t="str">
            <v>هادي كاغذچي</v>
          </cell>
          <cell r="G1590">
            <v>1865</v>
          </cell>
        </row>
        <row r="1591">
          <cell r="B1591">
            <v>2270</v>
          </cell>
          <cell r="C1591" t="str">
            <v>2023-12-19 10:29:07.000</v>
          </cell>
          <cell r="E1591">
            <v>8</v>
          </cell>
          <cell r="F1591" t="str">
            <v>احمد يزدان پرست</v>
          </cell>
          <cell r="G1591">
            <v>1296</v>
          </cell>
        </row>
        <row r="1592">
          <cell r="B1592">
            <v>2271</v>
          </cell>
          <cell r="C1592" t="str">
            <v>2023-12-19 10:29:07.000</v>
          </cell>
          <cell r="E1592">
            <v>1</v>
          </cell>
          <cell r="F1592" t="str">
            <v>وحيد احمدي</v>
          </cell>
          <cell r="G1592">
            <v>1298</v>
          </cell>
        </row>
        <row r="1593">
          <cell r="B1593">
            <v>2272</v>
          </cell>
          <cell r="C1593" t="str">
            <v>2023-12-19 10:29:07.000</v>
          </cell>
          <cell r="E1593">
            <v>8</v>
          </cell>
          <cell r="F1593" t="str">
            <v>شهنواز رسولي</v>
          </cell>
          <cell r="G1593">
            <v>4223</v>
          </cell>
        </row>
        <row r="1594">
          <cell r="B1594">
            <v>2273</v>
          </cell>
          <cell r="C1594" t="str">
            <v>2023-12-19 10:29:07.000</v>
          </cell>
          <cell r="E1594">
            <v>8</v>
          </cell>
          <cell r="F1594" t="str">
            <v>اكبر الفي</v>
          </cell>
          <cell r="G1594">
            <v>1866</v>
          </cell>
        </row>
        <row r="1595">
          <cell r="B1595">
            <v>2274</v>
          </cell>
          <cell r="C1595" t="str">
            <v>2023-12-19 10:29:07.000</v>
          </cell>
          <cell r="E1595">
            <v>8</v>
          </cell>
          <cell r="F1595" t="str">
            <v>هادی اسماعیلی</v>
          </cell>
          <cell r="G1595">
            <v>2461</v>
          </cell>
        </row>
        <row r="1596">
          <cell r="B1596">
            <v>2275</v>
          </cell>
          <cell r="C1596" t="str">
            <v>2023-12-19 10:29:07.000</v>
          </cell>
          <cell r="E1596">
            <v>8</v>
          </cell>
          <cell r="F1596" t="str">
            <v>مرتضي پاكاري ابيز</v>
          </cell>
          <cell r="G1596">
            <v>3108</v>
          </cell>
        </row>
        <row r="1597">
          <cell r="B1597">
            <v>2276</v>
          </cell>
          <cell r="C1597" t="str">
            <v>2023-12-19 10:29:07.000</v>
          </cell>
          <cell r="E1597">
            <v>8</v>
          </cell>
          <cell r="F1597" t="str">
            <v>سجاد غیوری</v>
          </cell>
          <cell r="G1597">
            <v>3385</v>
          </cell>
        </row>
        <row r="1598">
          <cell r="B1598">
            <v>2277</v>
          </cell>
          <cell r="C1598" t="str">
            <v>2023-12-19 10:29:07.000</v>
          </cell>
          <cell r="E1598">
            <v>8</v>
          </cell>
          <cell r="F1598" t="str">
            <v>خسرو معروفي اقدم</v>
          </cell>
          <cell r="G1598">
            <v>1949</v>
          </cell>
        </row>
        <row r="1599">
          <cell r="B1599">
            <v>2278</v>
          </cell>
          <cell r="C1599" t="str">
            <v>2023-12-19 10:29:07.000</v>
          </cell>
          <cell r="E1599">
            <v>8</v>
          </cell>
          <cell r="F1599" t="str">
            <v>نمایندگی مرکزی شرق</v>
          </cell>
          <cell r="G1599">
            <v>5099</v>
          </cell>
        </row>
        <row r="1600">
          <cell r="B1600">
            <v>2279</v>
          </cell>
          <cell r="C1600" t="str">
            <v>2023-12-19 10:29:07.000</v>
          </cell>
          <cell r="E1600">
            <v>8</v>
          </cell>
          <cell r="F1600" t="str">
            <v>رضا زارعي</v>
          </cell>
          <cell r="G1600">
            <v>3107</v>
          </cell>
        </row>
        <row r="1601">
          <cell r="B1601">
            <v>2280</v>
          </cell>
          <cell r="C1601" t="str">
            <v>2023-12-19 10:29:07.000</v>
          </cell>
          <cell r="E1601">
            <v>8</v>
          </cell>
          <cell r="F1601" t="str">
            <v>اصغر محبي نژاد</v>
          </cell>
          <cell r="G1601">
            <v>3702</v>
          </cell>
        </row>
        <row r="1602">
          <cell r="B1602">
            <v>2281</v>
          </cell>
          <cell r="C1602" t="str">
            <v>2023-12-19 10:29:07.000</v>
          </cell>
          <cell r="E1602">
            <v>8</v>
          </cell>
          <cell r="F1602" t="str">
            <v>سيد حسين قدسي پور</v>
          </cell>
          <cell r="G1602">
            <v>3419</v>
          </cell>
        </row>
        <row r="1603">
          <cell r="B1603">
            <v>2282</v>
          </cell>
          <cell r="C1603" t="str">
            <v>2023-12-19 10:29:07.000</v>
          </cell>
          <cell r="E1603">
            <v>8</v>
          </cell>
          <cell r="F1603" t="str">
            <v>علي بياكي</v>
          </cell>
          <cell r="G1603">
            <v>2929</v>
          </cell>
        </row>
        <row r="1604">
          <cell r="B1604">
            <v>2283</v>
          </cell>
          <cell r="C1604" t="str">
            <v>2023-12-19 10:29:07.000</v>
          </cell>
          <cell r="E1604">
            <v>8</v>
          </cell>
          <cell r="F1604" t="str">
            <v>مينا احمديها</v>
          </cell>
          <cell r="G1604">
            <v>1368</v>
          </cell>
        </row>
        <row r="1605">
          <cell r="B1605">
            <v>2284</v>
          </cell>
          <cell r="C1605" t="str">
            <v>2023-12-19 10:29:07.000</v>
          </cell>
          <cell r="E1605">
            <v>8</v>
          </cell>
          <cell r="F1605" t="str">
            <v>اميد شهسواري</v>
          </cell>
          <cell r="G1605">
            <v>1467</v>
          </cell>
        </row>
        <row r="1606">
          <cell r="B1606">
            <v>2285</v>
          </cell>
          <cell r="C1606" t="str">
            <v>2023-12-19 10:29:07.000</v>
          </cell>
          <cell r="E1606">
            <v>8</v>
          </cell>
          <cell r="F1606" t="str">
            <v>احمد عبدي زاده رمچاهي</v>
          </cell>
          <cell r="G1606">
            <v>4322</v>
          </cell>
        </row>
        <row r="1607">
          <cell r="B1607">
            <v>2286</v>
          </cell>
          <cell r="C1607" t="str">
            <v>2023-12-19 10:29:07.000</v>
          </cell>
          <cell r="E1607">
            <v>8</v>
          </cell>
          <cell r="F1607" t="str">
            <v>عزت اله ميرعلي زاده</v>
          </cell>
          <cell r="G1607">
            <v>2328</v>
          </cell>
        </row>
        <row r="1608">
          <cell r="B1608">
            <v>2287</v>
          </cell>
          <cell r="C1608" t="str">
            <v>2023-12-19 10:29:07.000</v>
          </cell>
          <cell r="E1608">
            <v>8</v>
          </cell>
          <cell r="F1608" t="str">
            <v>رجبعلي باقري دولت ابادي</v>
          </cell>
          <cell r="G1608">
            <v>2021</v>
          </cell>
        </row>
        <row r="1609">
          <cell r="B1609">
            <v>2288</v>
          </cell>
          <cell r="C1609" t="str">
            <v>2023-12-19 10:29:07.000</v>
          </cell>
          <cell r="E1609">
            <v>1</v>
          </cell>
          <cell r="F1609" t="str">
            <v>امير هوشنگ شيخ زين الدين</v>
          </cell>
          <cell r="G1609">
            <v>1104</v>
          </cell>
        </row>
        <row r="1610">
          <cell r="B1610">
            <v>2289</v>
          </cell>
          <cell r="C1610" t="str">
            <v>2023-12-19 10:29:07.000</v>
          </cell>
          <cell r="E1610">
            <v>1</v>
          </cell>
          <cell r="F1610" t="str">
            <v>بابك سلاجقه</v>
          </cell>
          <cell r="G1610">
            <v>1170</v>
          </cell>
        </row>
        <row r="1611">
          <cell r="B1611">
            <v>2290</v>
          </cell>
          <cell r="C1611" t="str">
            <v>2023-12-19 10:29:07.000</v>
          </cell>
          <cell r="E1611">
            <v>8</v>
          </cell>
          <cell r="F1611" t="str">
            <v>ميثم ناصري</v>
          </cell>
          <cell r="G1611">
            <v>2514</v>
          </cell>
        </row>
        <row r="1612">
          <cell r="B1612">
            <v>2291</v>
          </cell>
          <cell r="C1612" t="str">
            <v>2023-12-19 10:29:07.000</v>
          </cell>
          <cell r="E1612">
            <v>8</v>
          </cell>
          <cell r="F1612" t="str">
            <v>ايمان كلهرمنفرد</v>
          </cell>
          <cell r="G1612">
            <v>5201</v>
          </cell>
        </row>
        <row r="1613">
          <cell r="B1613">
            <v>2292</v>
          </cell>
          <cell r="C1613" t="str">
            <v>2023-12-19 10:29:07.000</v>
          </cell>
          <cell r="E1613">
            <v>8</v>
          </cell>
          <cell r="F1613" t="str">
            <v>عبدالرضا شريفي</v>
          </cell>
          <cell r="G1613">
            <v>4321</v>
          </cell>
        </row>
        <row r="1614">
          <cell r="B1614">
            <v>2293</v>
          </cell>
          <cell r="C1614" t="str">
            <v>2023-12-19 10:29:07.000</v>
          </cell>
          <cell r="E1614">
            <v>1</v>
          </cell>
          <cell r="F1614" t="str">
            <v>بهرام حميدي</v>
          </cell>
          <cell r="G1614">
            <v>3386</v>
          </cell>
        </row>
        <row r="1615">
          <cell r="B1615">
            <v>2294</v>
          </cell>
          <cell r="C1615" t="str">
            <v>2023-12-19 10:29:07.000</v>
          </cell>
          <cell r="E1615">
            <v>8</v>
          </cell>
          <cell r="F1615" t="str">
            <v>حميد علي پورخنكداري</v>
          </cell>
          <cell r="G1615">
            <v>3387</v>
          </cell>
        </row>
        <row r="1616">
          <cell r="B1616">
            <v>2295</v>
          </cell>
          <cell r="C1616" t="str">
            <v>2023-12-19 10:29:07.000</v>
          </cell>
          <cell r="E1616">
            <v>8</v>
          </cell>
          <cell r="F1616" t="str">
            <v>سعيد اميني</v>
          </cell>
          <cell r="G1616">
            <v>4032</v>
          </cell>
        </row>
        <row r="1617">
          <cell r="B1617">
            <v>2296</v>
          </cell>
          <cell r="C1617" t="str">
            <v>2023-12-19 10:29:07.000</v>
          </cell>
          <cell r="E1617">
            <v>1</v>
          </cell>
          <cell r="F1617" t="str">
            <v>شركت ايران خودرو</v>
          </cell>
          <cell r="G1617">
            <v>1099</v>
          </cell>
        </row>
        <row r="1618">
          <cell r="B1618">
            <v>2297</v>
          </cell>
          <cell r="C1618" t="str">
            <v>2023-12-19 10:29:07.000</v>
          </cell>
          <cell r="E1618">
            <v>8</v>
          </cell>
          <cell r="F1618" t="str">
            <v>همت زيني وند</v>
          </cell>
          <cell r="G1618">
            <v>2515</v>
          </cell>
        </row>
        <row r="1619">
          <cell r="B1619">
            <v>2298</v>
          </cell>
          <cell r="C1619" t="str">
            <v>2023-12-19 10:29:07.000</v>
          </cell>
          <cell r="E1619">
            <v>8</v>
          </cell>
          <cell r="F1619" t="str">
            <v>حميدرضا شريفي مقدم</v>
          </cell>
          <cell r="G1619">
            <v>5102</v>
          </cell>
        </row>
        <row r="1620">
          <cell r="B1620">
            <v>2299</v>
          </cell>
          <cell r="C1620" t="str">
            <v>2023-12-19 10:29:07.000</v>
          </cell>
          <cell r="E1620">
            <v>8</v>
          </cell>
          <cell r="F1620" t="str">
            <v>محمدرسول پرنده افشار</v>
          </cell>
          <cell r="G1620">
            <v>4146</v>
          </cell>
        </row>
        <row r="1621">
          <cell r="B1621">
            <v>2300</v>
          </cell>
          <cell r="C1621" t="str">
            <v>2023-12-19 10:29:07.000</v>
          </cell>
          <cell r="E1621">
            <v>8</v>
          </cell>
          <cell r="F1621" t="str">
            <v>عليرضا انصاري</v>
          </cell>
          <cell r="G1621">
            <v>4323</v>
          </cell>
        </row>
        <row r="1622">
          <cell r="B1622">
            <v>2301</v>
          </cell>
          <cell r="C1622" t="str">
            <v>2023-12-19 10:29:07.000</v>
          </cell>
          <cell r="E1622">
            <v>8</v>
          </cell>
          <cell r="F1622" t="str">
            <v>سعيد افشاري</v>
          </cell>
          <cell r="G1622">
            <v>3902</v>
          </cell>
        </row>
        <row r="1623">
          <cell r="B1623">
            <v>2302</v>
          </cell>
          <cell r="C1623" t="str">
            <v>2023-12-19 10:29:07.000</v>
          </cell>
          <cell r="E1623">
            <v>8</v>
          </cell>
          <cell r="F1623" t="str">
            <v>رسول حاتمی</v>
          </cell>
          <cell r="G1623">
            <v>3701</v>
          </cell>
        </row>
        <row r="1624">
          <cell r="B1624">
            <v>2303</v>
          </cell>
          <cell r="C1624" t="str">
            <v>2023-12-19 10:29:07.000</v>
          </cell>
          <cell r="E1624">
            <v>8</v>
          </cell>
          <cell r="F1624" t="str">
            <v>محمدرضا رياحي</v>
          </cell>
          <cell r="G1624">
            <v>4148</v>
          </cell>
        </row>
        <row r="1625">
          <cell r="B1625">
            <v>2304</v>
          </cell>
          <cell r="C1625" t="str">
            <v>2023-12-19 10:29:07.000</v>
          </cell>
          <cell r="E1625">
            <v>8</v>
          </cell>
          <cell r="F1625" t="str">
            <v>حسين نصيرپور سردهائي</v>
          </cell>
          <cell r="G1625">
            <v>5103</v>
          </cell>
        </row>
        <row r="1626">
          <cell r="B1626">
            <v>2305</v>
          </cell>
          <cell r="C1626" t="str">
            <v>2023-12-19 10:29:07.000</v>
          </cell>
          <cell r="E1626">
            <v>8</v>
          </cell>
          <cell r="F1626" t="str">
            <v>حامد شمسائي</v>
          </cell>
          <cell r="G1626">
            <v>4324</v>
          </cell>
        </row>
        <row r="1627">
          <cell r="B1627">
            <v>2306</v>
          </cell>
          <cell r="C1627" t="str">
            <v>2023-12-19 10:29:07.000</v>
          </cell>
          <cell r="E1627">
            <v>8</v>
          </cell>
          <cell r="F1627" t="str">
            <v>مهرداد باباوند عربلو</v>
          </cell>
          <cell r="G1627">
            <v>1723</v>
          </cell>
        </row>
        <row r="1628">
          <cell r="B1628">
            <v>2307</v>
          </cell>
          <cell r="C1628" t="str">
            <v>2023-12-19 10:29:07.000</v>
          </cell>
          <cell r="E1628">
            <v>8</v>
          </cell>
          <cell r="F1628" t="str">
            <v>مهدي دهقاني</v>
          </cell>
          <cell r="G1628">
            <v>4224</v>
          </cell>
        </row>
        <row r="1629">
          <cell r="B1629">
            <v>2308</v>
          </cell>
          <cell r="C1629" t="str">
            <v>2023-12-19 10:29:07.000</v>
          </cell>
          <cell r="E1629">
            <v>8</v>
          </cell>
          <cell r="F1629" t="str">
            <v>عباس رمضاني</v>
          </cell>
          <cell r="G1629">
            <v>4149</v>
          </cell>
        </row>
        <row r="1630">
          <cell r="B1630">
            <v>2309</v>
          </cell>
          <cell r="C1630" t="str">
            <v>2023-12-19 10:29:07.000</v>
          </cell>
          <cell r="E1630">
            <v>8</v>
          </cell>
          <cell r="F1630" t="str">
            <v>حامد صفري فرسنگي</v>
          </cell>
          <cell r="G1630">
            <v>5104</v>
          </cell>
        </row>
        <row r="1631">
          <cell r="B1631">
            <v>2310</v>
          </cell>
          <cell r="C1631" t="str">
            <v>2023-12-19 10:29:07.000</v>
          </cell>
          <cell r="E1631">
            <v>8</v>
          </cell>
          <cell r="F1631" t="str">
            <v>رستم نوري</v>
          </cell>
          <cell r="G1631">
            <v>2711</v>
          </cell>
        </row>
        <row r="1632">
          <cell r="B1632">
            <v>2311</v>
          </cell>
          <cell r="C1632" t="str">
            <v>2023-12-19 10:29:07.000</v>
          </cell>
          <cell r="E1632">
            <v>8</v>
          </cell>
          <cell r="F1632" t="str">
            <v>محمد صفائي</v>
          </cell>
          <cell r="G1632">
            <v>2827</v>
          </cell>
        </row>
        <row r="1633">
          <cell r="B1633">
            <v>2312</v>
          </cell>
          <cell r="C1633" t="str">
            <v>2023-12-19 10:29:07.000</v>
          </cell>
          <cell r="E1633">
            <v>8</v>
          </cell>
          <cell r="F1633" t="str">
            <v>امين رشيدي راد</v>
          </cell>
          <cell r="G1633">
            <v>2463</v>
          </cell>
        </row>
        <row r="1634">
          <cell r="B1634">
            <v>2313</v>
          </cell>
          <cell r="C1634" t="str">
            <v>2023-12-19 10:29:07.000</v>
          </cell>
          <cell r="E1634">
            <v>8</v>
          </cell>
          <cell r="F1634" t="str">
            <v>محمد هاروني</v>
          </cell>
          <cell r="G1634">
            <v>2464</v>
          </cell>
        </row>
        <row r="1635">
          <cell r="B1635">
            <v>2314</v>
          </cell>
          <cell r="C1635" t="str">
            <v>2023-12-19 10:29:07.000</v>
          </cell>
          <cell r="E1635">
            <v>8</v>
          </cell>
          <cell r="F1635" t="str">
            <v>مريم منسوبي</v>
          </cell>
          <cell r="G1635">
            <v>3903</v>
          </cell>
        </row>
        <row r="1636">
          <cell r="B1636">
            <v>2315</v>
          </cell>
          <cell r="C1636" t="str">
            <v>2023-12-19 10:29:07.000</v>
          </cell>
          <cell r="E1636">
            <v>9</v>
          </cell>
          <cell r="F1636" t="str">
            <v>شرکت رصد خودرو مراغه (فرخنده حال)</v>
          </cell>
          <cell r="G1636">
            <v>1003</v>
          </cell>
        </row>
        <row r="1637">
          <cell r="B1637">
            <v>2316</v>
          </cell>
          <cell r="C1637" t="str">
            <v>2023-12-19 10:29:07.000</v>
          </cell>
          <cell r="E1637">
            <v>9</v>
          </cell>
          <cell r="F1637" t="str">
            <v>صمصامی</v>
          </cell>
          <cell r="G1637">
            <v>2802</v>
          </cell>
        </row>
        <row r="1638">
          <cell r="B1638">
            <v>2317</v>
          </cell>
          <cell r="C1638" t="str">
            <v>2023-12-19 10:29:07.000</v>
          </cell>
          <cell r="E1638">
            <v>9</v>
          </cell>
          <cell r="F1638" t="str">
            <v>كرج1409-سليمي</v>
          </cell>
          <cell r="G1638">
            <v>1409</v>
          </cell>
        </row>
        <row r="1639">
          <cell r="B1639">
            <v>2318</v>
          </cell>
          <cell r="C1639" t="str">
            <v>2023-12-19 10:29:07.000</v>
          </cell>
          <cell r="E1639">
            <v>9</v>
          </cell>
          <cell r="F1639" t="str">
            <v>شرکت بنیان خودرو زرین (قربانی)</v>
          </cell>
          <cell r="G1639">
            <v>3406</v>
          </cell>
        </row>
        <row r="1640">
          <cell r="B1640">
            <v>2319</v>
          </cell>
          <cell r="C1640" t="str">
            <v>2023-12-19 10:29:07.000</v>
          </cell>
          <cell r="E1640">
            <v>9</v>
          </cell>
          <cell r="F1640" t="str">
            <v>آقاجانی</v>
          </cell>
          <cell r="G1640">
            <v>3602</v>
          </cell>
        </row>
        <row r="1641">
          <cell r="B1641">
            <v>2320</v>
          </cell>
          <cell r="C1641" t="str">
            <v>2023-12-19 10:29:07.000</v>
          </cell>
          <cell r="E1641">
            <v>9</v>
          </cell>
          <cell r="F1641" t="str">
            <v>بادران گستر ايرسا</v>
          </cell>
          <cell r="G1641">
            <v>1760</v>
          </cell>
        </row>
        <row r="1642">
          <cell r="B1642">
            <v>2321</v>
          </cell>
          <cell r="C1642" t="str">
            <v>2023-12-19 10:29:07.000</v>
          </cell>
          <cell r="E1642">
            <v>9</v>
          </cell>
          <cell r="F1642" t="str">
            <v>غلام زاده</v>
          </cell>
          <cell r="G1642">
            <v>1107</v>
          </cell>
        </row>
        <row r="1643">
          <cell r="B1643">
            <v>2322</v>
          </cell>
          <cell r="C1643" t="str">
            <v>2023-12-19 10:29:07.000</v>
          </cell>
          <cell r="E1643">
            <v>9</v>
          </cell>
          <cell r="F1643" t="str">
            <v>شجاعی</v>
          </cell>
          <cell r="G1643">
            <v>3013</v>
          </cell>
        </row>
        <row r="1644">
          <cell r="B1644">
            <v>2323</v>
          </cell>
          <cell r="C1644" t="str">
            <v>2023-12-19 10:29:07.000</v>
          </cell>
          <cell r="E1644">
            <v>9</v>
          </cell>
          <cell r="F1644" t="str">
            <v>ممسني2613 - پارسيان</v>
          </cell>
          <cell r="G1644">
            <v>2613</v>
          </cell>
        </row>
        <row r="1645">
          <cell r="B1645">
            <v>2324</v>
          </cell>
          <cell r="C1645" t="str">
            <v>2023-12-19 10:29:07.000</v>
          </cell>
          <cell r="E1645">
            <v>9</v>
          </cell>
          <cell r="F1645" t="str">
            <v>فضل اله گلابی</v>
          </cell>
          <cell r="G1645">
            <v>1303</v>
          </cell>
        </row>
        <row r="1646">
          <cell r="B1646">
            <v>2325</v>
          </cell>
          <cell r="C1646" t="str">
            <v>2023-12-19 10:29:07.000</v>
          </cell>
          <cell r="E1646">
            <v>9</v>
          </cell>
          <cell r="F1646" t="str">
            <v>نامشخص</v>
          </cell>
          <cell r="G1646">
            <v>3618</v>
          </cell>
        </row>
        <row r="1647">
          <cell r="B1647">
            <v>2326</v>
          </cell>
          <cell r="C1647" t="str">
            <v>2023-12-19 10:29:07.000</v>
          </cell>
          <cell r="E1647">
            <v>9</v>
          </cell>
          <cell r="F1647" t="str">
            <v>پشتيبان خدمات رهپو صنعت پيشرو</v>
          </cell>
          <cell r="G1647">
            <v>1715</v>
          </cell>
        </row>
        <row r="1648">
          <cell r="B1648">
            <v>2327</v>
          </cell>
          <cell r="C1648" t="str">
            <v>2023-12-19 10:29:07.000</v>
          </cell>
          <cell r="E1648">
            <v>9</v>
          </cell>
          <cell r="F1648" t="str">
            <v>خاکی پرست</v>
          </cell>
          <cell r="G1648">
            <v>2303</v>
          </cell>
        </row>
        <row r="1649">
          <cell r="B1649">
            <v>2328</v>
          </cell>
          <cell r="C1649" t="str">
            <v>2023-12-19 10:29:07.000</v>
          </cell>
          <cell r="E1649">
            <v>9</v>
          </cell>
          <cell r="F1649" t="str">
            <v>عمران خودرو حامي</v>
          </cell>
          <cell r="G1649">
            <v>1764</v>
          </cell>
        </row>
        <row r="1650">
          <cell r="B1650">
            <v>2329</v>
          </cell>
          <cell r="C1650" t="str">
            <v>2023-12-19 10:29:07.000</v>
          </cell>
          <cell r="E1650">
            <v>9</v>
          </cell>
          <cell r="F1650" t="str">
            <v>زارع</v>
          </cell>
          <cell r="G1650">
            <v>3201</v>
          </cell>
        </row>
        <row r="1651">
          <cell r="B1651">
            <v>2330</v>
          </cell>
          <cell r="C1651" t="str">
            <v>2023-12-19 10:29:07.000</v>
          </cell>
          <cell r="E1651">
            <v>9</v>
          </cell>
          <cell r="F1651" t="str">
            <v>رفيعي نيا</v>
          </cell>
          <cell r="G1651">
            <v>1752</v>
          </cell>
        </row>
        <row r="1652">
          <cell r="B1652">
            <v>2331</v>
          </cell>
          <cell r="C1652" t="str">
            <v>2023-12-19 10:29:07.000</v>
          </cell>
          <cell r="E1652">
            <v>9</v>
          </cell>
          <cell r="F1652" t="str">
            <v>عبدالمحمد کاردانی</v>
          </cell>
          <cell r="G1652">
            <v>1601</v>
          </cell>
        </row>
        <row r="1653">
          <cell r="B1653">
            <v>2332</v>
          </cell>
          <cell r="C1653" t="str">
            <v>2023-12-19 10:29:07.000</v>
          </cell>
          <cell r="E1653">
            <v>9</v>
          </cell>
          <cell r="F1653" t="str">
            <v>فصاحتي</v>
          </cell>
          <cell r="G1653">
            <v>1201</v>
          </cell>
        </row>
        <row r="1654">
          <cell r="B1654">
            <v>2333</v>
          </cell>
          <cell r="C1654" t="str">
            <v>2023-12-19 10:29:07.000</v>
          </cell>
          <cell r="E1654">
            <v>9</v>
          </cell>
          <cell r="F1654" t="str">
            <v>شرکت تیزران خودرو (علیپور)</v>
          </cell>
          <cell r="G1654">
            <v>1001</v>
          </cell>
        </row>
        <row r="1655">
          <cell r="B1655">
            <v>2334</v>
          </cell>
          <cell r="C1655" t="str">
            <v>2023-12-19 10:29:07.000</v>
          </cell>
          <cell r="E1655">
            <v>9</v>
          </cell>
          <cell r="F1655" t="str">
            <v>داود یوسفی</v>
          </cell>
          <cell r="G1655">
            <v>3012</v>
          </cell>
        </row>
        <row r="1656">
          <cell r="B1656">
            <v>2335</v>
          </cell>
          <cell r="C1656" t="str">
            <v>2023-12-19 10:29:07.000</v>
          </cell>
          <cell r="E1656">
            <v>9</v>
          </cell>
          <cell r="F1656" t="str">
            <v>علی نوری</v>
          </cell>
          <cell r="G1656">
            <v>2009</v>
          </cell>
        </row>
        <row r="1657">
          <cell r="B1657">
            <v>2336</v>
          </cell>
          <cell r="C1657" t="str">
            <v>2023-12-19 10:29:07.000</v>
          </cell>
          <cell r="E1657">
            <v>9</v>
          </cell>
          <cell r="F1657" t="str">
            <v>قربانیان</v>
          </cell>
          <cell r="G1657">
            <v>2302</v>
          </cell>
        </row>
        <row r="1658">
          <cell r="B1658">
            <v>2337</v>
          </cell>
          <cell r="C1658" t="str">
            <v>2023-12-19 10:29:07.000</v>
          </cell>
          <cell r="E1658">
            <v>9</v>
          </cell>
          <cell r="F1658" t="str">
            <v>شرکت اوج صنعت غرب (مشايخ)</v>
          </cell>
          <cell r="G1658">
            <v>1707</v>
          </cell>
        </row>
        <row r="1659">
          <cell r="B1659">
            <v>2338</v>
          </cell>
          <cell r="C1659" t="str">
            <v>2023-12-19 10:29:07.000</v>
          </cell>
          <cell r="E1659">
            <v>9</v>
          </cell>
          <cell r="F1659" t="str">
            <v>اروميه1110-امير قره چالي</v>
          </cell>
          <cell r="G1659">
            <v>1110</v>
          </cell>
        </row>
        <row r="1660">
          <cell r="B1660">
            <v>2339</v>
          </cell>
          <cell r="C1660" t="str">
            <v>2023-12-19 10:29:07.000</v>
          </cell>
          <cell r="E1660">
            <v>9</v>
          </cell>
          <cell r="F1660" t="str">
            <v>نامشخص</v>
          </cell>
          <cell r="G1660">
            <v>2620</v>
          </cell>
        </row>
        <row r="1661">
          <cell r="B1661">
            <v>2340</v>
          </cell>
          <cell r="C1661" t="str">
            <v>2023-12-19 10:29:07.000</v>
          </cell>
          <cell r="E1661">
            <v>9</v>
          </cell>
          <cell r="F1661" t="str">
            <v>شرکت خدماتی نگین خودرو قم (حسنخانی)</v>
          </cell>
          <cell r="G1661">
            <v>2801</v>
          </cell>
        </row>
        <row r="1662">
          <cell r="B1662">
            <v>2341</v>
          </cell>
          <cell r="C1662" t="str">
            <v>2023-12-19 10:29:07.000</v>
          </cell>
          <cell r="E1662">
            <v>9</v>
          </cell>
          <cell r="F1662" t="str">
            <v>نامشخص</v>
          </cell>
          <cell r="G1662">
            <v>2703</v>
          </cell>
        </row>
        <row r="1663">
          <cell r="B1663">
            <v>2342</v>
          </cell>
          <cell r="C1663" t="str">
            <v>2023-12-19 10:29:07.000</v>
          </cell>
          <cell r="E1663">
            <v>9</v>
          </cell>
          <cell r="F1663" t="str">
            <v>شرکت هويک پارس(هویک)</v>
          </cell>
          <cell r="G1663">
            <v>1703</v>
          </cell>
        </row>
        <row r="1664">
          <cell r="B1664">
            <v>2343</v>
          </cell>
          <cell r="C1664" t="str">
            <v>2023-12-19 10:29:07.000</v>
          </cell>
          <cell r="E1664">
            <v>9</v>
          </cell>
          <cell r="F1664" t="str">
            <v>بنایی</v>
          </cell>
          <cell r="G1664">
            <v>1801</v>
          </cell>
        </row>
        <row r="1665">
          <cell r="B1665">
            <v>2344</v>
          </cell>
          <cell r="C1665" t="str">
            <v>2023-12-19 10:29:07.000</v>
          </cell>
          <cell r="E1665">
            <v>9</v>
          </cell>
          <cell r="F1665" t="str">
            <v>نیکخواهی</v>
          </cell>
          <cell r="G1665">
            <v>2611</v>
          </cell>
        </row>
        <row r="1666">
          <cell r="B1666">
            <v>2345</v>
          </cell>
          <cell r="C1666" t="str">
            <v>2023-12-19 10:29:07.000</v>
          </cell>
          <cell r="E1666">
            <v>9</v>
          </cell>
          <cell r="F1666" t="str">
            <v>عاکف</v>
          </cell>
          <cell r="G1666">
            <v>2001</v>
          </cell>
        </row>
        <row r="1667">
          <cell r="B1667">
            <v>2346</v>
          </cell>
          <cell r="C1667" t="str">
            <v>2023-12-19 10:29:07.000</v>
          </cell>
          <cell r="E1667">
            <v>9</v>
          </cell>
          <cell r="F1667" t="str">
            <v>شاه محمدي</v>
          </cell>
          <cell r="G1667">
            <v>1404</v>
          </cell>
        </row>
        <row r="1668">
          <cell r="B1668">
            <v>2347</v>
          </cell>
          <cell r="C1668" t="str">
            <v>2023-12-19 10:29:07.000</v>
          </cell>
          <cell r="E1668">
            <v>9</v>
          </cell>
          <cell r="F1668" t="str">
            <v>خسرواني</v>
          </cell>
          <cell r="G1668">
            <v>1733</v>
          </cell>
        </row>
        <row r="1669">
          <cell r="B1669">
            <v>2348</v>
          </cell>
          <cell r="C1669" t="str">
            <v>2023-12-19 10:29:07.000</v>
          </cell>
          <cell r="E1669">
            <v>9</v>
          </cell>
          <cell r="F1669" t="str">
            <v>شرکت احرار ( فرشی)</v>
          </cell>
          <cell r="G1669">
            <v>4001</v>
          </cell>
        </row>
        <row r="1670">
          <cell r="B1670">
            <v>2349</v>
          </cell>
          <cell r="C1670" t="str">
            <v>2023-12-19 10:29:07.000</v>
          </cell>
          <cell r="E1670">
            <v>9</v>
          </cell>
          <cell r="F1670" t="str">
            <v>پهلوان</v>
          </cell>
          <cell r="G1670">
            <v>3616</v>
          </cell>
        </row>
        <row r="1671">
          <cell r="B1671">
            <v>2350</v>
          </cell>
          <cell r="C1671" t="str">
            <v>2023-12-19 10:29:07.000</v>
          </cell>
          <cell r="E1671">
            <v>9</v>
          </cell>
          <cell r="F1671" t="str">
            <v>مشهد2016 - هادي زاده</v>
          </cell>
          <cell r="G1671">
            <v>2016</v>
          </cell>
        </row>
        <row r="1672">
          <cell r="B1672">
            <v>2351</v>
          </cell>
          <cell r="C1672" t="str">
            <v>2023-12-19 10:29:07.000</v>
          </cell>
          <cell r="E1672">
            <v>9</v>
          </cell>
          <cell r="F1672" t="str">
            <v>خدامددي</v>
          </cell>
          <cell r="G1672">
            <v>1748</v>
          </cell>
        </row>
        <row r="1673">
          <cell r="B1673">
            <v>2352</v>
          </cell>
          <cell r="C1673" t="str">
            <v>2023-12-19 10:29:07.000</v>
          </cell>
          <cell r="E1673">
            <v>9</v>
          </cell>
          <cell r="F1673" t="str">
            <v>تهران 7313- شمسايي</v>
          </cell>
          <cell r="G1673">
            <v>7313</v>
          </cell>
        </row>
        <row r="1674">
          <cell r="B1674">
            <v>2353</v>
          </cell>
          <cell r="C1674" t="str">
            <v>2023-12-19 10:29:07.000</v>
          </cell>
          <cell r="E1674">
            <v>9</v>
          </cell>
          <cell r="F1674" t="str">
            <v>كرج1412-ابراهيمي</v>
          </cell>
          <cell r="G1674">
            <v>1412</v>
          </cell>
        </row>
        <row r="1675">
          <cell r="B1675">
            <v>2354</v>
          </cell>
          <cell r="C1675" t="str">
            <v>2023-12-19 10:29:07.000</v>
          </cell>
          <cell r="E1675">
            <v>9</v>
          </cell>
          <cell r="F1675" t="str">
            <v>مهراب عرب خزائلی</v>
          </cell>
          <cell r="G1675">
            <v>3608</v>
          </cell>
        </row>
        <row r="1676">
          <cell r="B1676">
            <v>2355</v>
          </cell>
          <cell r="C1676" t="str">
            <v>2023-12-19 10:29:07.000</v>
          </cell>
          <cell r="E1676">
            <v>9</v>
          </cell>
          <cell r="F1676" t="str">
            <v>اصفهان1310 - آسيا بانژ</v>
          </cell>
          <cell r="G1676">
            <v>1310</v>
          </cell>
        </row>
        <row r="1677">
          <cell r="B1677">
            <v>2356</v>
          </cell>
          <cell r="C1677" t="str">
            <v>2023-12-19 10:29:07.000</v>
          </cell>
          <cell r="E1677">
            <v>9</v>
          </cell>
          <cell r="F1677" t="str">
            <v>محمد طواف زاده</v>
          </cell>
          <cell r="G1677">
            <v>3404</v>
          </cell>
        </row>
        <row r="1678">
          <cell r="B1678">
            <v>2357</v>
          </cell>
          <cell r="C1678" t="str">
            <v>2023-12-19 10:29:07.000</v>
          </cell>
          <cell r="E1678">
            <v>9</v>
          </cell>
          <cell r="F1678" t="str">
            <v>خرم آباد3502-باژدان</v>
          </cell>
          <cell r="G1678">
            <v>3502</v>
          </cell>
        </row>
        <row r="1679">
          <cell r="B1679">
            <v>2358</v>
          </cell>
          <cell r="C1679" t="str">
            <v>2023-12-19 10:29:07.000</v>
          </cell>
          <cell r="E1679">
            <v>9</v>
          </cell>
          <cell r="F1679" t="str">
            <v>آزموده فرد</v>
          </cell>
          <cell r="G1679">
            <v>1408</v>
          </cell>
        </row>
        <row r="1680">
          <cell r="B1680">
            <v>2359</v>
          </cell>
          <cell r="C1680" t="str">
            <v>2023-12-19 10:29:07.000</v>
          </cell>
          <cell r="E1680">
            <v>9</v>
          </cell>
          <cell r="F1680" t="str">
            <v>کرمانشاه 3102- رسول عازمي</v>
          </cell>
          <cell r="G1680">
            <v>3102</v>
          </cell>
        </row>
        <row r="1681">
          <cell r="B1681">
            <v>2360</v>
          </cell>
          <cell r="C1681" t="str">
            <v>2023-12-19 10:29:07.000</v>
          </cell>
          <cell r="E1681">
            <v>9</v>
          </cell>
          <cell r="F1681" t="str">
            <v>دفتر مركزي فروش</v>
          </cell>
          <cell r="G1681">
            <v>7311</v>
          </cell>
        </row>
        <row r="1682">
          <cell r="B1682">
            <v>2361</v>
          </cell>
          <cell r="C1682" t="str">
            <v>2023-12-19 10:29:07.000</v>
          </cell>
          <cell r="E1682">
            <v>9</v>
          </cell>
          <cell r="F1682" t="str">
            <v>محمود بابایی</v>
          </cell>
          <cell r="G1682">
            <v>2008</v>
          </cell>
        </row>
        <row r="1683">
          <cell r="B1683">
            <v>2362</v>
          </cell>
          <cell r="C1683" t="str">
            <v>2023-12-19 10:29:07.000</v>
          </cell>
          <cell r="E1683">
            <v>9</v>
          </cell>
          <cell r="F1683" t="str">
            <v>تهران1774-نصيرزاده</v>
          </cell>
          <cell r="G1683">
            <v>1774</v>
          </cell>
        </row>
        <row r="1684">
          <cell r="B1684">
            <v>2363</v>
          </cell>
          <cell r="C1684" t="str">
            <v>2023-12-19 10:29:07.000</v>
          </cell>
          <cell r="E1684">
            <v>9</v>
          </cell>
          <cell r="F1684" t="str">
            <v>شرکت زيبا خودرو فرزاد (زيبايي)</v>
          </cell>
          <cell r="G1684">
            <v>2202</v>
          </cell>
        </row>
        <row r="1685">
          <cell r="B1685">
            <v>2364</v>
          </cell>
          <cell r="C1685" t="str">
            <v>2023-12-19 10:29:07.000</v>
          </cell>
          <cell r="E1685">
            <v>9</v>
          </cell>
          <cell r="F1685" t="str">
            <v>تبريز1008- بزازوري</v>
          </cell>
          <cell r="G1685">
            <v>1008</v>
          </cell>
        </row>
        <row r="1686">
          <cell r="B1686">
            <v>2365</v>
          </cell>
          <cell r="C1686" t="str">
            <v>2023-12-19 10:29:07.000</v>
          </cell>
          <cell r="E1686">
            <v>9</v>
          </cell>
          <cell r="F1686" t="str">
            <v>اروميه1109 - نادربر</v>
          </cell>
          <cell r="G1686">
            <v>1109</v>
          </cell>
        </row>
        <row r="1687">
          <cell r="B1687">
            <v>2366</v>
          </cell>
          <cell r="C1687" t="str">
            <v>2023-12-19 10:29:07.000</v>
          </cell>
          <cell r="E1687">
            <v>9</v>
          </cell>
          <cell r="F1687" t="str">
            <v>نامشخص</v>
          </cell>
          <cell r="G1687">
            <v>3411</v>
          </cell>
        </row>
        <row r="1688">
          <cell r="B1688">
            <v>2367</v>
          </cell>
          <cell r="C1688" t="str">
            <v>2023-12-19 10:29:07.000</v>
          </cell>
          <cell r="E1688">
            <v>9</v>
          </cell>
          <cell r="F1688" t="str">
            <v>بشتام</v>
          </cell>
          <cell r="G1688">
            <v>1302</v>
          </cell>
        </row>
        <row r="1689">
          <cell r="B1689">
            <v>2368</v>
          </cell>
          <cell r="C1689" t="str">
            <v>2023-12-19 10:29:07.000</v>
          </cell>
          <cell r="E1689">
            <v>9</v>
          </cell>
          <cell r="F1689" t="str">
            <v>عسگري فر</v>
          </cell>
          <cell r="G1689">
            <v>1721</v>
          </cell>
        </row>
        <row r="1690">
          <cell r="B1690">
            <v>2369</v>
          </cell>
          <cell r="C1690" t="str">
            <v>2023-12-19 10:29:07.000</v>
          </cell>
          <cell r="E1690">
            <v>9</v>
          </cell>
          <cell r="F1690" t="str">
            <v>خرمي</v>
          </cell>
          <cell r="G1690">
            <v>1736</v>
          </cell>
        </row>
        <row r="1691">
          <cell r="B1691">
            <v>2370</v>
          </cell>
          <cell r="C1691" t="str">
            <v>2023-12-19 10:29:07.000</v>
          </cell>
          <cell r="E1691">
            <v>9</v>
          </cell>
          <cell r="F1691" t="str">
            <v>نامشخص</v>
          </cell>
          <cell r="G1691">
            <v>2618</v>
          </cell>
        </row>
        <row r="1692">
          <cell r="B1692">
            <v>2371</v>
          </cell>
          <cell r="C1692" t="str">
            <v>2023-12-19 10:29:07.000</v>
          </cell>
          <cell r="E1692">
            <v>9</v>
          </cell>
          <cell r="F1692" t="str">
            <v>شرکت سفیر خودرو امین (طیبا)</v>
          </cell>
          <cell r="G1692">
            <v>2701</v>
          </cell>
        </row>
        <row r="1693">
          <cell r="B1693">
            <v>2372</v>
          </cell>
          <cell r="C1693" t="str">
            <v>2023-12-19 10:29:07.000</v>
          </cell>
          <cell r="E1693">
            <v>9</v>
          </cell>
          <cell r="F1693" t="str">
            <v>موسوی</v>
          </cell>
          <cell r="G1693">
            <v>3607</v>
          </cell>
        </row>
        <row r="1694">
          <cell r="B1694">
            <v>2373</v>
          </cell>
          <cell r="C1694" t="str">
            <v>2023-12-19 10:29:07.000</v>
          </cell>
          <cell r="E1694">
            <v>9</v>
          </cell>
          <cell r="F1694" t="str">
            <v>تهران1770-نيكوكار</v>
          </cell>
          <cell r="G1694">
            <v>1770</v>
          </cell>
        </row>
        <row r="1695">
          <cell r="B1695">
            <v>2374</v>
          </cell>
          <cell r="C1695" t="str">
            <v>2023-12-19 10:29:07.000</v>
          </cell>
          <cell r="E1695">
            <v>9</v>
          </cell>
          <cell r="F1695" t="str">
            <v>سقر</v>
          </cell>
          <cell r="G1695">
            <v>3305</v>
          </cell>
        </row>
        <row r="1696">
          <cell r="B1696">
            <v>2375</v>
          </cell>
          <cell r="C1696" t="str">
            <v>2023-12-19 10:29:07.000</v>
          </cell>
          <cell r="E1696">
            <v>9</v>
          </cell>
          <cell r="F1696" t="str">
            <v>مرادي</v>
          </cell>
          <cell r="G1696">
            <v>1751</v>
          </cell>
        </row>
        <row r="1697">
          <cell r="B1697">
            <v>2376</v>
          </cell>
          <cell r="C1697" t="str">
            <v>2023-12-19 10:29:07.000</v>
          </cell>
          <cell r="E1697">
            <v>9</v>
          </cell>
          <cell r="F1697" t="str">
            <v>شرکت ديار بهمن شمال (ميرخداوندي)</v>
          </cell>
          <cell r="G1697">
            <v>3403</v>
          </cell>
        </row>
        <row r="1698">
          <cell r="B1698">
            <v>2377</v>
          </cell>
          <cell r="C1698" t="str">
            <v>2023-12-19 10:29:07.000</v>
          </cell>
          <cell r="E1698">
            <v>9</v>
          </cell>
          <cell r="F1698" t="str">
            <v>نامشخص</v>
          </cell>
          <cell r="G1698">
            <v>3018</v>
          </cell>
        </row>
        <row r="1699">
          <cell r="B1699">
            <v>2378</v>
          </cell>
          <cell r="C1699" t="str">
            <v>2023-12-19 10:29:07.000</v>
          </cell>
          <cell r="E1699">
            <v>9</v>
          </cell>
          <cell r="F1699" t="str">
            <v>شهرام ناصری</v>
          </cell>
          <cell r="G1699">
            <v>3501</v>
          </cell>
        </row>
        <row r="1700">
          <cell r="B1700">
            <v>2379</v>
          </cell>
          <cell r="C1700" t="str">
            <v>2023-12-19 10:29:07.000</v>
          </cell>
          <cell r="E1700">
            <v>9</v>
          </cell>
          <cell r="F1700" t="str">
            <v>نامشخص</v>
          </cell>
          <cell r="G1700">
            <v>1313</v>
          </cell>
        </row>
        <row r="1701">
          <cell r="B1701">
            <v>2380</v>
          </cell>
          <cell r="C1701" t="str">
            <v>2023-12-19 10:29:07.000</v>
          </cell>
          <cell r="E1701">
            <v>9</v>
          </cell>
          <cell r="F1701" t="str">
            <v>حاجی پور</v>
          </cell>
          <cell r="G1701">
            <v>2610</v>
          </cell>
        </row>
        <row r="1702">
          <cell r="B1702">
            <v>2381</v>
          </cell>
          <cell r="C1702" t="str">
            <v>2023-12-19 10:29:07.000</v>
          </cell>
          <cell r="E1702">
            <v>9</v>
          </cell>
          <cell r="F1702" t="str">
            <v>بادران گستر ايرسا</v>
          </cell>
          <cell r="G1702">
            <v>1759</v>
          </cell>
        </row>
        <row r="1703">
          <cell r="B1703">
            <v>2382</v>
          </cell>
          <cell r="C1703" t="str">
            <v>2023-12-19 10:29:07.000</v>
          </cell>
          <cell r="E1703">
            <v>9</v>
          </cell>
          <cell r="F1703" t="str">
            <v>ادیب</v>
          </cell>
          <cell r="G1703">
            <v>3010</v>
          </cell>
        </row>
        <row r="1704">
          <cell r="B1704">
            <v>2383</v>
          </cell>
          <cell r="C1704" t="str">
            <v>2023-12-19 10:29:07.000</v>
          </cell>
          <cell r="E1704">
            <v>9</v>
          </cell>
          <cell r="F1704" t="str">
            <v>رفيعي نيا</v>
          </cell>
          <cell r="G1704">
            <v>1762</v>
          </cell>
        </row>
        <row r="1705">
          <cell r="B1705">
            <v>2384</v>
          </cell>
          <cell r="C1705" t="str">
            <v>2023-12-19 10:29:07.000</v>
          </cell>
          <cell r="E1705">
            <v>9</v>
          </cell>
          <cell r="F1705" t="str">
            <v>هژبری هوتکی</v>
          </cell>
          <cell r="G1705">
            <v>1713</v>
          </cell>
        </row>
        <row r="1706">
          <cell r="B1706">
            <v>2385</v>
          </cell>
          <cell r="C1706" t="str">
            <v>2023-12-19 10:29:07.000</v>
          </cell>
          <cell r="E1706">
            <v>9</v>
          </cell>
          <cell r="F1706" t="str">
            <v>باب الحوائجي</v>
          </cell>
          <cell r="G1706">
            <v>3902</v>
          </cell>
        </row>
        <row r="1707">
          <cell r="B1707">
            <v>2386</v>
          </cell>
          <cell r="C1707" t="str">
            <v>2023-12-19 10:29:07.000</v>
          </cell>
          <cell r="E1707">
            <v>9</v>
          </cell>
          <cell r="F1707" t="str">
            <v>محمدي</v>
          </cell>
          <cell r="G1707">
            <v>1725</v>
          </cell>
        </row>
        <row r="1708">
          <cell r="B1708">
            <v>2387</v>
          </cell>
          <cell r="C1708" t="str">
            <v>2023-12-19 10:29:07.000</v>
          </cell>
          <cell r="E1708">
            <v>9</v>
          </cell>
          <cell r="F1708" t="str">
            <v>شاهين شهر1309-كريمي</v>
          </cell>
          <cell r="G1708">
            <v>1309</v>
          </cell>
        </row>
        <row r="1709">
          <cell r="B1709">
            <v>2388</v>
          </cell>
          <cell r="C1709" t="str">
            <v>2023-12-19 10:29:07.000</v>
          </cell>
          <cell r="E1709">
            <v>9</v>
          </cell>
          <cell r="F1709" t="str">
            <v>شيراز2617 - بازرگاني شيراز تسليم</v>
          </cell>
          <cell r="G1709">
            <v>2617</v>
          </cell>
        </row>
        <row r="1710">
          <cell r="B1710">
            <v>2389</v>
          </cell>
          <cell r="C1710" t="str">
            <v>2023-12-19 10:29:07.000</v>
          </cell>
          <cell r="E1710">
            <v>9</v>
          </cell>
          <cell r="F1710" t="str">
            <v>امانیان</v>
          </cell>
          <cell r="G1710">
            <v>3002</v>
          </cell>
        </row>
        <row r="1711">
          <cell r="B1711">
            <v>2390</v>
          </cell>
          <cell r="C1711" t="str">
            <v>2023-12-19 10:29:07.000</v>
          </cell>
          <cell r="E1711">
            <v>9</v>
          </cell>
          <cell r="F1711" t="str">
            <v>نامشخص</v>
          </cell>
          <cell r="G1711">
            <v>1728</v>
          </cell>
        </row>
        <row r="1712">
          <cell r="B1712">
            <v>2391</v>
          </cell>
          <cell r="C1712" t="str">
            <v>2023-12-19 10:29:07.000</v>
          </cell>
          <cell r="E1712">
            <v>9</v>
          </cell>
          <cell r="F1712" t="str">
            <v>نامشخص</v>
          </cell>
          <cell r="G1712">
            <v>3017</v>
          </cell>
        </row>
        <row r="1713">
          <cell r="B1713">
            <v>2392</v>
          </cell>
          <cell r="C1713" t="str">
            <v>2023-12-19 10:29:07.000</v>
          </cell>
          <cell r="E1713">
            <v>9</v>
          </cell>
          <cell r="F1713" t="str">
            <v>شرکت خدمات خودرویی بادران کستر ایرسا(شعایی)</v>
          </cell>
          <cell r="G1713">
            <v>1709</v>
          </cell>
        </row>
        <row r="1714">
          <cell r="B1714">
            <v>2393</v>
          </cell>
          <cell r="C1714" t="str">
            <v>2023-12-19 10:29:07.000</v>
          </cell>
          <cell r="E1714">
            <v>9</v>
          </cell>
          <cell r="F1714" t="str">
            <v>تبريز1006-بهمني</v>
          </cell>
          <cell r="G1714">
            <v>1006</v>
          </cell>
        </row>
        <row r="1715">
          <cell r="B1715">
            <v>2394</v>
          </cell>
          <cell r="C1715" t="str">
            <v>2023-12-19 10:29:07.000</v>
          </cell>
          <cell r="E1715">
            <v>9</v>
          </cell>
          <cell r="F1715" t="str">
            <v>باقري</v>
          </cell>
          <cell r="G1715">
            <v>1407</v>
          </cell>
        </row>
        <row r="1716">
          <cell r="B1716">
            <v>2395</v>
          </cell>
          <cell r="C1716" t="str">
            <v>2023-12-19 10:29:07.000</v>
          </cell>
          <cell r="E1716">
            <v>9</v>
          </cell>
          <cell r="F1716" t="str">
            <v>غازی زاده</v>
          </cell>
          <cell r="G1716">
            <v>1902</v>
          </cell>
        </row>
        <row r="1717">
          <cell r="B1717">
            <v>2396</v>
          </cell>
          <cell r="C1717" t="str">
            <v>2023-12-19 10:29:07.000</v>
          </cell>
          <cell r="E1717">
            <v>9</v>
          </cell>
          <cell r="F1717" t="str">
            <v>فولادشهر1305-فيروزبخش</v>
          </cell>
          <cell r="G1717">
            <v>1305</v>
          </cell>
        </row>
        <row r="1718">
          <cell r="B1718">
            <v>2397</v>
          </cell>
          <cell r="C1718" t="str">
            <v>2023-12-19 10:29:07.000</v>
          </cell>
          <cell r="E1718">
            <v>9</v>
          </cell>
          <cell r="F1718" t="str">
            <v>رضا نیکو</v>
          </cell>
          <cell r="G1718">
            <v>2609</v>
          </cell>
        </row>
        <row r="1719">
          <cell r="B1719">
            <v>2398</v>
          </cell>
          <cell r="C1719" t="str">
            <v>2023-12-19 10:29:07.000</v>
          </cell>
          <cell r="E1719">
            <v>9</v>
          </cell>
          <cell r="F1719" t="str">
            <v>قبادی جمادی</v>
          </cell>
          <cell r="G1719">
            <v>1203</v>
          </cell>
        </row>
        <row r="1720">
          <cell r="B1720">
            <v>2399</v>
          </cell>
          <cell r="C1720" t="str">
            <v>2023-12-19 10:29:07.000</v>
          </cell>
          <cell r="E1720">
            <v>9</v>
          </cell>
          <cell r="F1720" t="str">
            <v>فقیه عبداللهی</v>
          </cell>
          <cell r="G1720">
            <v>3614</v>
          </cell>
        </row>
        <row r="1721">
          <cell r="B1721">
            <v>2400</v>
          </cell>
          <cell r="C1721" t="str">
            <v>2023-12-19 10:29:07.000</v>
          </cell>
          <cell r="E1721">
            <v>9</v>
          </cell>
          <cell r="F1721" t="str">
            <v>داودي</v>
          </cell>
          <cell r="G1721">
            <v>1004</v>
          </cell>
        </row>
        <row r="1722">
          <cell r="B1722">
            <v>2401</v>
          </cell>
          <cell r="C1722" t="str">
            <v>2023-12-19 10:29:07.000</v>
          </cell>
          <cell r="E1722">
            <v>9</v>
          </cell>
          <cell r="F1722" t="str">
            <v>آدونيس خودرو</v>
          </cell>
          <cell r="G1722">
            <v>1732</v>
          </cell>
        </row>
        <row r="1723">
          <cell r="B1723">
            <v>2402</v>
          </cell>
          <cell r="C1723" t="str">
            <v>2023-12-19 10:29:07.000</v>
          </cell>
          <cell r="E1723">
            <v>9</v>
          </cell>
          <cell r="F1723" t="str">
            <v>مشهد2015 - ياران خودرو خراسان</v>
          </cell>
          <cell r="G1723">
            <v>2015</v>
          </cell>
        </row>
        <row r="1724">
          <cell r="B1724">
            <v>2403</v>
          </cell>
          <cell r="C1724" t="str">
            <v>2023-12-19 10:29:07.000</v>
          </cell>
          <cell r="E1724">
            <v>9</v>
          </cell>
          <cell r="F1724" t="str">
            <v>تهران1747-فضل خودروي پارسيان</v>
          </cell>
          <cell r="G1724">
            <v>1747</v>
          </cell>
        </row>
        <row r="1725">
          <cell r="B1725">
            <v>2404</v>
          </cell>
          <cell r="C1725" t="str">
            <v>2023-12-19 10:29:07.000</v>
          </cell>
          <cell r="E1725">
            <v>9</v>
          </cell>
          <cell r="F1725" t="str">
            <v>ولی محمدی</v>
          </cell>
          <cell r="G1725">
            <v>3303</v>
          </cell>
        </row>
        <row r="1726">
          <cell r="B1726">
            <v>2405</v>
          </cell>
          <cell r="C1726" t="str">
            <v>2023-12-19 10:29:07.000</v>
          </cell>
          <cell r="E1726">
            <v>9</v>
          </cell>
          <cell r="F1726" t="str">
            <v>رییسی</v>
          </cell>
          <cell r="G1726">
            <v>1501</v>
          </cell>
        </row>
        <row r="1727">
          <cell r="B1727">
            <v>2406</v>
          </cell>
          <cell r="C1727" t="str">
            <v>2023-12-19 10:29:07.000</v>
          </cell>
          <cell r="E1727">
            <v>9</v>
          </cell>
          <cell r="F1727" t="str">
            <v>شرکت خدمات بازرگانی هزار (برازوان)</v>
          </cell>
          <cell r="G1727">
            <v>3001</v>
          </cell>
        </row>
        <row r="1728">
          <cell r="B1728">
            <v>2407</v>
          </cell>
          <cell r="C1728" t="str">
            <v>2023-12-19 10:29:07.000</v>
          </cell>
          <cell r="E1728">
            <v>9</v>
          </cell>
          <cell r="F1728" t="str">
            <v>لار2616-اكرمي</v>
          </cell>
          <cell r="G1728">
            <v>2616</v>
          </cell>
        </row>
        <row r="1729">
          <cell r="B1729">
            <v>2408</v>
          </cell>
          <cell r="C1729" t="str">
            <v>2023-12-19 10:29:07.000</v>
          </cell>
          <cell r="E1729">
            <v>9</v>
          </cell>
          <cell r="F1729" t="str">
            <v>شرکت بانیان خودرو خودکار(خودکار)</v>
          </cell>
          <cell r="G1729">
            <v>1002</v>
          </cell>
        </row>
        <row r="1730">
          <cell r="B1730">
            <v>2409</v>
          </cell>
          <cell r="C1730" t="str">
            <v>2023-12-19 10:29:07.000</v>
          </cell>
          <cell r="E1730">
            <v>9</v>
          </cell>
          <cell r="F1730" t="str">
            <v>جواد زرندی</v>
          </cell>
          <cell r="G1730">
            <v>2011</v>
          </cell>
        </row>
        <row r="1731">
          <cell r="B1731">
            <v>2410</v>
          </cell>
          <cell r="C1731" t="str">
            <v>2023-12-19 10:29:07.000</v>
          </cell>
          <cell r="E1731">
            <v>9</v>
          </cell>
          <cell r="F1731" t="str">
            <v>سالار موتور پارسيان</v>
          </cell>
          <cell r="G1731">
            <v>2608</v>
          </cell>
        </row>
        <row r="1732">
          <cell r="B1732">
            <v>2411</v>
          </cell>
          <cell r="C1732" t="str">
            <v>2023-12-19 10:29:07.000</v>
          </cell>
          <cell r="E1732">
            <v>9</v>
          </cell>
          <cell r="F1732" t="str">
            <v>خسروانی</v>
          </cell>
          <cell r="G1732">
            <v>2404</v>
          </cell>
        </row>
        <row r="1733">
          <cell r="B1733">
            <v>2412</v>
          </cell>
          <cell r="C1733" t="str">
            <v>2023-12-19 10:29:07.000</v>
          </cell>
          <cell r="E1733">
            <v>9</v>
          </cell>
          <cell r="F1733" t="str">
            <v>تهران12300-ليزينگ خودرو مهرآسا</v>
          </cell>
          <cell r="G1733">
            <v>12300</v>
          </cell>
        </row>
        <row r="1734">
          <cell r="B1734">
            <v>2413</v>
          </cell>
          <cell r="C1734" t="str">
            <v>2023-12-19 10:29:07.000</v>
          </cell>
          <cell r="E1734">
            <v>9</v>
          </cell>
          <cell r="F1734" t="str">
            <v>جواد علی آبادی</v>
          </cell>
          <cell r="G1734">
            <v>2007</v>
          </cell>
        </row>
        <row r="1735">
          <cell r="B1735">
            <v>2414</v>
          </cell>
          <cell r="C1735" t="str">
            <v>2023-12-19 10:29:07.000</v>
          </cell>
          <cell r="E1735">
            <v>9</v>
          </cell>
          <cell r="F1735" t="str">
            <v>غلامي</v>
          </cell>
          <cell r="G1735">
            <v>1739</v>
          </cell>
        </row>
        <row r="1736">
          <cell r="B1736">
            <v>2415</v>
          </cell>
          <cell r="C1736" t="str">
            <v>2023-12-19 10:29:07.000</v>
          </cell>
          <cell r="E1736">
            <v>9</v>
          </cell>
          <cell r="F1736" t="str">
            <v>اوج صنعت غرب</v>
          </cell>
          <cell r="G1736">
            <v>1754</v>
          </cell>
        </row>
        <row r="1737">
          <cell r="B1737">
            <v>2416</v>
          </cell>
          <cell r="C1737" t="str">
            <v>2023-12-19 10:29:07.000</v>
          </cell>
          <cell r="E1737">
            <v>9</v>
          </cell>
          <cell r="F1737" t="str">
            <v>رشت3409-هژبري</v>
          </cell>
          <cell r="G1737">
            <v>3409</v>
          </cell>
        </row>
        <row r="1738">
          <cell r="B1738">
            <v>2417</v>
          </cell>
          <cell r="C1738" t="str">
            <v>2023-12-19 10:29:07.000</v>
          </cell>
          <cell r="E1738">
            <v>9</v>
          </cell>
          <cell r="F1738" t="str">
            <v>باقري</v>
          </cell>
          <cell r="G1738">
            <v>1403</v>
          </cell>
        </row>
        <row r="1739">
          <cell r="B1739">
            <v>2418</v>
          </cell>
          <cell r="C1739" t="str">
            <v>2023-12-19 10:29:07.000</v>
          </cell>
          <cell r="E1739">
            <v>9</v>
          </cell>
          <cell r="F1739" t="str">
            <v>نیکوکار</v>
          </cell>
          <cell r="G1739">
            <v>3703</v>
          </cell>
        </row>
        <row r="1740">
          <cell r="B1740">
            <v>2419</v>
          </cell>
          <cell r="C1740" t="str">
            <v>2023-12-19 10:29:07.000</v>
          </cell>
          <cell r="E1740">
            <v>9</v>
          </cell>
          <cell r="F1740" t="str">
            <v>منسوبی</v>
          </cell>
          <cell r="G1740">
            <v>1104</v>
          </cell>
        </row>
        <row r="1741">
          <cell r="B1741">
            <v>2420</v>
          </cell>
          <cell r="C1741" t="str">
            <v>2023-12-19 10:29:07.000</v>
          </cell>
          <cell r="E1741">
            <v>9</v>
          </cell>
          <cell r="F1741" t="str">
            <v>حاج نیلی</v>
          </cell>
          <cell r="G1741">
            <v>1301</v>
          </cell>
        </row>
        <row r="1742">
          <cell r="B1742">
            <v>2421</v>
          </cell>
          <cell r="C1742" t="str">
            <v>2023-12-19 10:29:07.000</v>
          </cell>
          <cell r="E1742">
            <v>9</v>
          </cell>
          <cell r="F1742" t="str">
            <v>يزد 4005-فرشي</v>
          </cell>
          <cell r="G1742">
            <v>4005</v>
          </cell>
        </row>
        <row r="1743">
          <cell r="B1743">
            <v>2422</v>
          </cell>
          <cell r="C1743" t="str">
            <v>2023-12-19 10:29:07.000</v>
          </cell>
          <cell r="E1743">
            <v>9</v>
          </cell>
          <cell r="F1743" t="str">
            <v>حاج ملک</v>
          </cell>
          <cell r="G1743">
            <v>3801</v>
          </cell>
        </row>
        <row r="1744">
          <cell r="B1744">
            <v>2423</v>
          </cell>
          <cell r="C1744" t="str">
            <v>2023-12-19 10:29:07.000</v>
          </cell>
          <cell r="E1744">
            <v>9</v>
          </cell>
          <cell r="F1744" t="str">
            <v>رستمی</v>
          </cell>
          <cell r="G1744">
            <v>2607</v>
          </cell>
        </row>
        <row r="1745">
          <cell r="B1745">
            <v>2424</v>
          </cell>
          <cell r="C1745" t="str">
            <v>2023-12-19 10:29:07.000</v>
          </cell>
          <cell r="E1745">
            <v>9</v>
          </cell>
          <cell r="F1745" t="str">
            <v>قلی بیگیان (شرکت حافظ قطعات)</v>
          </cell>
          <cell r="G1745">
            <v>1304</v>
          </cell>
        </row>
        <row r="1746">
          <cell r="B1746">
            <v>2425</v>
          </cell>
          <cell r="C1746" t="str">
            <v>2023-12-19 10:29:07.000</v>
          </cell>
          <cell r="E1746">
            <v>9</v>
          </cell>
          <cell r="F1746" t="str">
            <v>مشهد2018-پاک روان خودرو باروس</v>
          </cell>
          <cell r="G1746">
            <v>2018</v>
          </cell>
        </row>
        <row r="1747">
          <cell r="B1747">
            <v>2426</v>
          </cell>
          <cell r="C1747" t="str">
            <v>2023-12-19 10:29:07.000</v>
          </cell>
          <cell r="E1747">
            <v>9</v>
          </cell>
          <cell r="F1747" t="str">
            <v>محسن رضایی</v>
          </cell>
          <cell r="G1747">
            <v>2403</v>
          </cell>
        </row>
        <row r="1748">
          <cell r="B1748">
            <v>2427</v>
          </cell>
          <cell r="C1748" t="str">
            <v>2023-12-19 10:29:07.000</v>
          </cell>
          <cell r="E1748">
            <v>9</v>
          </cell>
          <cell r="F1748" t="str">
            <v>عضدی</v>
          </cell>
          <cell r="G1748">
            <v>2101</v>
          </cell>
        </row>
        <row r="1749">
          <cell r="B1749">
            <v>2428</v>
          </cell>
          <cell r="C1749" t="str">
            <v>2023-12-19 10:29:07.000</v>
          </cell>
          <cell r="E1749">
            <v>9</v>
          </cell>
          <cell r="F1749" t="str">
            <v>عليزاده</v>
          </cell>
          <cell r="G1749">
            <v>1202</v>
          </cell>
        </row>
        <row r="1750">
          <cell r="B1750">
            <v>2429</v>
          </cell>
          <cell r="C1750" t="str">
            <v>2023-12-19 10:29:07.000</v>
          </cell>
          <cell r="E1750">
            <v>9</v>
          </cell>
          <cell r="F1750" t="str">
            <v>مقدسي</v>
          </cell>
          <cell r="G1750">
            <v>1746</v>
          </cell>
        </row>
        <row r="1751">
          <cell r="B1751">
            <v>2430</v>
          </cell>
          <cell r="C1751" t="str">
            <v>2023-12-19 10:29:07.000</v>
          </cell>
          <cell r="E1751">
            <v>9</v>
          </cell>
          <cell r="F1751" t="str">
            <v>نيكوكار</v>
          </cell>
          <cell r="G1751">
            <v>1761</v>
          </cell>
        </row>
        <row r="1752">
          <cell r="B1752">
            <v>2431</v>
          </cell>
          <cell r="C1752" t="str">
            <v>2023-12-19 10:29:07.000</v>
          </cell>
          <cell r="E1752">
            <v>9</v>
          </cell>
          <cell r="F1752" t="str">
            <v>كرج1410-آزموده فرد</v>
          </cell>
          <cell r="G1752">
            <v>1410</v>
          </cell>
        </row>
        <row r="1753">
          <cell r="B1753">
            <v>2432</v>
          </cell>
          <cell r="C1753" t="str">
            <v>2023-12-19 10:29:07.000</v>
          </cell>
          <cell r="E1753">
            <v>9</v>
          </cell>
          <cell r="F1753" t="str">
            <v>نامشخص</v>
          </cell>
          <cell r="G1753">
            <v>3619</v>
          </cell>
        </row>
        <row r="1754">
          <cell r="B1754">
            <v>2433</v>
          </cell>
          <cell r="C1754" t="str">
            <v>2023-12-19 10:29:07.000</v>
          </cell>
          <cell r="E1754">
            <v>9</v>
          </cell>
          <cell r="F1754" t="str">
            <v>تهران1727-اوج صنعت غرب</v>
          </cell>
          <cell r="G1754">
            <v>1727</v>
          </cell>
        </row>
        <row r="1755">
          <cell r="B1755">
            <v>2434</v>
          </cell>
          <cell r="C1755" t="str">
            <v>2023-12-19 10:29:07.000</v>
          </cell>
          <cell r="E1755">
            <v>9</v>
          </cell>
          <cell r="F1755" t="str">
            <v>جلالی</v>
          </cell>
          <cell r="G1755">
            <v>3302</v>
          </cell>
        </row>
        <row r="1756">
          <cell r="B1756">
            <v>2435</v>
          </cell>
          <cell r="C1756" t="str">
            <v>2023-12-19 10:29:07.000</v>
          </cell>
          <cell r="E1756">
            <v>9</v>
          </cell>
          <cell r="F1756" t="str">
            <v>كاشان1308-فخارزاده</v>
          </cell>
          <cell r="G1756">
            <v>1308</v>
          </cell>
        </row>
        <row r="1757">
          <cell r="B1757">
            <v>2436</v>
          </cell>
          <cell r="C1757" t="str">
            <v>2023-12-19 10:29:07.000</v>
          </cell>
          <cell r="E1757">
            <v>9</v>
          </cell>
          <cell r="F1757" t="str">
            <v>نامشخص</v>
          </cell>
          <cell r="G1757">
            <v>3015</v>
          </cell>
        </row>
        <row r="1758">
          <cell r="B1758">
            <v>2437</v>
          </cell>
          <cell r="C1758" t="str">
            <v>2023-12-19 10:29:07.000</v>
          </cell>
          <cell r="E1758">
            <v>9</v>
          </cell>
          <cell r="F1758" t="str">
            <v>حدادي</v>
          </cell>
          <cell r="G1758">
            <v>1723</v>
          </cell>
        </row>
        <row r="1759">
          <cell r="B1759">
            <v>2438</v>
          </cell>
          <cell r="C1759" t="str">
            <v>2023-12-19 10:29:07.000</v>
          </cell>
          <cell r="E1759">
            <v>9</v>
          </cell>
          <cell r="F1759" t="str">
            <v>فاتحی</v>
          </cell>
          <cell r="G1759">
            <v>1311</v>
          </cell>
        </row>
        <row r="1760">
          <cell r="B1760">
            <v>2439</v>
          </cell>
          <cell r="C1760" t="str">
            <v>2023-12-19 10:29:07.000</v>
          </cell>
          <cell r="E1760">
            <v>9</v>
          </cell>
          <cell r="F1760" t="str">
            <v>كارخانه</v>
          </cell>
          <cell r="G1760">
            <v>117</v>
          </cell>
        </row>
        <row r="1761">
          <cell r="B1761">
            <v>2440</v>
          </cell>
          <cell r="C1761" t="str">
            <v>2023-12-19 10:29:07.000</v>
          </cell>
          <cell r="E1761">
            <v>9</v>
          </cell>
          <cell r="F1761" t="str">
            <v>هادی زاده</v>
          </cell>
          <cell r="G1761">
            <v>2006</v>
          </cell>
        </row>
        <row r="1762">
          <cell r="B1762">
            <v>2441</v>
          </cell>
          <cell r="C1762" t="str">
            <v>2023-12-19 10:29:07.000</v>
          </cell>
          <cell r="E1762">
            <v>9</v>
          </cell>
          <cell r="F1762" t="str">
            <v>تبريز1007-ايماژ خودرو ايرانيان</v>
          </cell>
          <cell r="G1762">
            <v>1007</v>
          </cell>
        </row>
        <row r="1763">
          <cell r="B1763">
            <v>2442</v>
          </cell>
          <cell r="C1763" t="str">
            <v>2023-12-19 10:29:07.000</v>
          </cell>
          <cell r="E1763">
            <v>9</v>
          </cell>
          <cell r="F1763" t="str">
            <v>غازي زاده</v>
          </cell>
          <cell r="G1763">
            <v>2501</v>
          </cell>
        </row>
        <row r="1764">
          <cell r="B1764">
            <v>2443</v>
          </cell>
          <cell r="C1764" t="str">
            <v>2023-12-19 10:29:07.000</v>
          </cell>
          <cell r="E1764">
            <v>9</v>
          </cell>
          <cell r="F1764" t="str">
            <v>بحرانی</v>
          </cell>
          <cell r="G1764">
            <v>1602</v>
          </cell>
        </row>
        <row r="1765">
          <cell r="B1765">
            <v>2444</v>
          </cell>
          <cell r="C1765" t="str">
            <v>2023-12-19 10:29:07.000</v>
          </cell>
          <cell r="E1765">
            <v>9</v>
          </cell>
          <cell r="F1765" t="str">
            <v>تهران7310-ليزينگ خودرو مهرآسا</v>
          </cell>
          <cell r="G1765">
            <v>7310</v>
          </cell>
        </row>
        <row r="1766">
          <cell r="B1766">
            <v>2445</v>
          </cell>
          <cell r="C1766" t="str">
            <v>2023-12-19 10:29:07.000</v>
          </cell>
          <cell r="E1766">
            <v>9</v>
          </cell>
          <cell r="F1766" t="str">
            <v>صفری</v>
          </cell>
          <cell r="G1766">
            <v>1402</v>
          </cell>
        </row>
        <row r="1767">
          <cell r="B1767">
            <v>2446</v>
          </cell>
          <cell r="C1767" t="str">
            <v>2023-12-19 10:29:07.000</v>
          </cell>
          <cell r="E1767">
            <v>9</v>
          </cell>
          <cell r="F1767" t="str">
            <v>نامشخص</v>
          </cell>
          <cell r="G1767">
            <v>2803</v>
          </cell>
        </row>
        <row r="1768">
          <cell r="B1768">
            <v>2447</v>
          </cell>
          <cell r="C1768" t="str">
            <v>2023-12-19 10:29:07.000</v>
          </cell>
          <cell r="E1768">
            <v>9</v>
          </cell>
          <cell r="F1768" t="str">
            <v>زاهدي وفا</v>
          </cell>
          <cell r="G1768">
            <v>1768</v>
          </cell>
        </row>
        <row r="1769">
          <cell r="B1769">
            <v>2448</v>
          </cell>
          <cell r="C1769" t="str">
            <v>2023-12-19 10:29:07.000</v>
          </cell>
          <cell r="E1769">
            <v>9</v>
          </cell>
          <cell r="F1769" t="str">
            <v>زرند3014-بازرگاني رادين بوتيا خودرو کارمانيا</v>
          </cell>
          <cell r="G1769">
            <v>3014</v>
          </cell>
        </row>
        <row r="1770">
          <cell r="B1770">
            <v>2449</v>
          </cell>
          <cell r="C1770" t="str">
            <v>2023-12-19 10:29:07.000</v>
          </cell>
          <cell r="E1770">
            <v>9</v>
          </cell>
          <cell r="F1770" t="str">
            <v>شيراز2614 - گرك يراق</v>
          </cell>
          <cell r="G1770">
            <v>2614</v>
          </cell>
        </row>
        <row r="1771">
          <cell r="B1771">
            <v>2450</v>
          </cell>
          <cell r="C1771" t="str">
            <v>2023-12-19 10:29:07.000</v>
          </cell>
          <cell r="E1771">
            <v>9</v>
          </cell>
          <cell r="F1771" t="str">
            <v>ميرزايي</v>
          </cell>
          <cell r="G1771">
            <v>1734</v>
          </cell>
        </row>
        <row r="1772">
          <cell r="B1772">
            <v>2451</v>
          </cell>
          <cell r="C1772" t="str">
            <v>2023-12-19 10:29:07.000</v>
          </cell>
          <cell r="E1772">
            <v>9</v>
          </cell>
          <cell r="F1772" t="str">
            <v>سلیمانی پور</v>
          </cell>
          <cell r="G1772">
            <v>1708</v>
          </cell>
        </row>
        <row r="1773">
          <cell r="B1773">
            <v>2452</v>
          </cell>
          <cell r="C1773" t="str">
            <v>2023-12-19 10:29:07.000</v>
          </cell>
          <cell r="E1773">
            <v>9</v>
          </cell>
          <cell r="F1773" t="str">
            <v>نامشخص</v>
          </cell>
          <cell r="G1773">
            <v>1111</v>
          </cell>
        </row>
        <row r="1774">
          <cell r="B1774">
            <v>2453</v>
          </cell>
          <cell r="C1774" t="str">
            <v>2023-12-19 10:29:07.000</v>
          </cell>
          <cell r="E1774">
            <v>9</v>
          </cell>
          <cell r="F1774" t="str">
            <v>حسيني</v>
          </cell>
          <cell r="G1774">
            <v>2606</v>
          </cell>
        </row>
        <row r="1775">
          <cell r="B1775">
            <v>2454</v>
          </cell>
          <cell r="C1775" t="str">
            <v>2023-12-19 10:29:07.000</v>
          </cell>
          <cell r="E1775">
            <v>9</v>
          </cell>
          <cell r="F1775" t="str">
            <v>محمدي</v>
          </cell>
          <cell r="G1775">
            <v>3702</v>
          </cell>
        </row>
        <row r="1776">
          <cell r="B1776">
            <v>2455</v>
          </cell>
          <cell r="C1776" t="str">
            <v>2023-12-19 10:29:07.000</v>
          </cell>
          <cell r="E1776">
            <v>9</v>
          </cell>
          <cell r="F1776" t="str">
            <v>عاکف</v>
          </cell>
          <cell r="G1776">
            <v>2010</v>
          </cell>
        </row>
        <row r="1777">
          <cell r="B1777">
            <v>2456</v>
          </cell>
          <cell r="C1777" t="str">
            <v>2023-12-19 10:29:07.000</v>
          </cell>
          <cell r="E1777">
            <v>9</v>
          </cell>
          <cell r="F1777" t="str">
            <v>نامشخص</v>
          </cell>
          <cell r="G1777">
            <v>2206</v>
          </cell>
        </row>
        <row r="1778">
          <cell r="B1778">
            <v>2457</v>
          </cell>
          <cell r="C1778" t="str">
            <v>2023-12-19 10:29:07.000</v>
          </cell>
          <cell r="E1778">
            <v>9</v>
          </cell>
          <cell r="F1778" t="str">
            <v>بهرامي</v>
          </cell>
          <cell r="G1778">
            <v>2901</v>
          </cell>
        </row>
        <row r="1779">
          <cell r="B1779">
            <v>2458</v>
          </cell>
          <cell r="C1779" t="str">
            <v>2023-12-19 10:29:07.000</v>
          </cell>
          <cell r="E1779">
            <v>9</v>
          </cell>
          <cell r="F1779" t="str">
            <v>شهركرد1802-رضايي</v>
          </cell>
          <cell r="G1779">
            <v>1802</v>
          </cell>
        </row>
        <row r="1780">
          <cell r="B1780">
            <v>2459</v>
          </cell>
          <cell r="C1780" t="str">
            <v>2023-12-19 10:29:07.000</v>
          </cell>
          <cell r="E1780">
            <v>22</v>
          </cell>
          <cell r="F1780" t="str">
            <v>مهیار جهانگیر</v>
          </cell>
          <cell r="G1780">
            <v>372</v>
          </cell>
        </row>
        <row r="1781">
          <cell r="B1781">
            <v>2460</v>
          </cell>
          <cell r="C1781" t="str">
            <v>2023-12-19 10:29:07.000</v>
          </cell>
          <cell r="E1781">
            <v>22</v>
          </cell>
          <cell r="F1781" t="str">
            <v>جمال رحماني</v>
          </cell>
          <cell r="G1781">
            <v>423</v>
          </cell>
        </row>
        <row r="1782">
          <cell r="B1782">
            <v>2461</v>
          </cell>
          <cell r="C1782" t="str">
            <v>2023-12-19 10:29:07.000</v>
          </cell>
          <cell r="E1782">
            <v>22</v>
          </cell>
          <cell r="F1782" t="str">
            <v>سيد عليرضا ميررحيمي</v>
          </cell>
          <cell r="G1782">
            <v>145</v>
          </cell>
        </row>
        <row r="1783">
          <cell r="B1783">
            <v>2462</v>
          </cell>
          <cell r="C1783" t="str">
            <v>2023-12-19 10:29:07.000</v>
          </cell>
          <cell r="E1783">
            <v>22</v>
          </cell>
          <cell r="F1783" t="str">
            <v>نامشخص</v>
          </cell>
          <cell r="G1783">
            <v>475</v>
          </cell>
        </row>
        <row r="1784">
          <cell r="B1784">
            <v>2463</v>
          </cell>
          <cell r="C1784" t="str">
            <v>2023-12-19 10:29:07.000</v>
          </cell>
          <cell r="E1784">
            <v>22</v>
          </cell>
          <cell r="F1784" t="str">
            <v>علی اصغر روشن</v>
          </cell>
          <cell r="G1784">
            <v>288</v>
          </cell>
        </row>
        <row r="1785">
          <cell r="B1785">
            <v>2464</v>
          </cell>
          <cell r="C1785" t="str">
            <v>2023-12-19 10:29:07.000</v>
          </cell>
          <cell r="E1785">
            <v>22</v>
          </cell>
          <cell r="F1785" t="str">
            <v>نوری زاده</v>
          </cell>
          <cell r="G1785">
            <v>305</v>
          </cell>
        </row>
        <row r="1786">
          <cell r="B1786">
            <v>2465</v>
          </cell>
          <cell r="C1786" t="str">
            <v>2023-12-19 10:29:07.000</v>
          </cell>
          <cell r="E1786">
            <v>22</v>
          </cell>
          <cell r="F1786" t="str">
            <v>همیار موتور پاسارگاد ( 406 )</v>
          </cell>
          <cell r="G1786">
            <v>406</v>
          </cell>
        </row>
        <row r="1787">
          <cell r="B1787">
            <v>2466</v>
          </cell>
          <cell r="C1787" t="str">
            <v>2023-12-19 10:29:07.000</v>
          </cell>
          <cell r="E1787">
            <v>22</v>
          </cell>
          <cell r="F1787" t="str">
            <v>حشمت الله درماني مطلق</v>
          </cell>
          <cell r="G1787">
            <v>120</v>
          </cell>
        </row>
        <row r="1788">
          <cell r="B1788">
            <v>2467</v>
          </cell>
          <cell r="C1788" t="str">
            <v>2023-12-19 10:29:07.000</v>
          </cell>
          <cell r="E1788">
            <v>22</v>
          </cell>
          <cell r="F1788" t="str">
            <v>گودرزی</v>
          </cell>
          <cell r="G1788">
            <v>322</v>
          </cell>
        </row>
        <row r="1789">
          <cell r="B1789">
            <v>2468</v>
          </cell>
          <cell r="C1789" t="str">
            <v>2023-12-19 10:29:07.000</v>
          </cell>
          <cell r="E1789">
            <v>22</v>
          </cell>
          <cell r="F1789" t="str">
            <v>گسترش ایده های تجاری</v>
          </cell>
          <cell r="G1789">
            <v>407</v>
          </cell>
        </row>
        <row r="1790">
          <cell r="B1790">
            <v>2469</v>
          </cell>
          <cell r="C1790" t="str">
            <v>2023-12-19 10:29:07.000</v>
          </cell>
          <cell r="E1790">
            <v>22</v>
          </cell>
          <cell r="F1790" t="str">
            <v>محمدامین توتونچی</v>
          </cell>
          <cell r="G1790">
            <v>324</v>
          </cell>
        </row>
        <row r="1791">
          <cell r="B1791">
            <v>2470</v>
          </cell>
          <cell r="C1791" t="str">
            <v>2023-12-19 10:29:07.000</v>
          </cell>
          <cell r="E1791">
            <v>22</v>
          </cell>
          <cell r="F1791" t="str">
            <v>اوسیوند</v>
          </cell>
          <cell r="G1791">
            <v>390</v>
          </cell>
        </row>
        <row r="1792">
          <cell r="B1792">
            <v>2471</v>
          </cell>
          <cell r="C1792" t="str">
            <v>2023-12-19 10:29:07.000</v>
          </cell>
          <cell r="E1792">
            <v>22</v>
          </cell>
          <cell r="F1792" t="str">
            <v>نامشخص</v>
          </cell>
          <cell r="G1792">
            <v>457</v>
          </cell>
        </row>
        <row r="1793">
          <cell r="B1793">
            <v>2472</v>
          </cell>
          <cell r="C1793" t="str">
            <v>2023-12-19 10:29:07.000</v>
          </cell>
          <cell r="E1793">
            <v>22</v>
          </cell>
          <cell r="F1793" t="str">
            <v>غلام زاده</v>
          </cell>
          <cell r="G1793">
            <v>306</v>
          </cell>
        </row>
        <row r="1794">
          <cell r="B1794">
            <v>2473</v>
          </cell>
          <cell r="C1794" t="str">
            <v>2023-12-19 10:29:07.000</v>
          </cell>
          <cell r="E1794">
            <v>22</v>
          </cell>
          <cell r="F1794" t="str">
            <v>مرکز فروش مستقیم</v>
          </cell>
          <cell r="G1794">
            <v>1</v>
          </cell>
        </row>
        <row r="1795">
          <cell r="B1795">
            <v>2474</v>
          </cell>
          <cell r="C1795" t="str">
            <v>2023-12-19 10:29:07.000</v>
          </cell>
          <cell r="E1795">
            <v>22</v>
          </cell>
          <cell r="F1795" t="str">
            <v>عسگری فر ( 441 )</v>
          </cell>
          <cell r="G1795">
            <v>441</v>
          </cell>
        </row>
        <row r="1796">
          <cell r="B1796">
            <v>2475</v>
          </cell>
          <cell r="C1796" t="str">
            <v>2023-12-19 10:29:07.000</v>
          </cell>
          <cell r="E1796">
            <v>22</v>
          </cell>
          <cell r="F1796" t="str">
            <v>فرخنده - فتاحی</v>
          </cell>
          <cell r="G1796">
            <v>374</v>
          </cell>
        </row>
        <row r="1797">
          <cell r="B1797">
            <v>2476</v>
          </cell>
          <cell r="C1797" t="str">
            <v>2023-12-19 10:29:07.000</v>
          </cell>
          <cell r="E1797">
            <v>22</v>
          </cell>
          <cell r="F1797" t="str">
            <v>نامشخص</v>
          </cell>
          <cell r="G1797">
            <v>425</v>
          </cell>
        </row>
        <row r="1798">
          <cell r="B1798">
            <v>2477</v>
          </cell>
          <cell r="C1798" t="str">
            <v>2023-12-19 10:29:07.000</v>
          </cell>
          <cell r="E1798">
            <v>22</v>
          </cell>
          <cell r="F1798" t="str">
            <v>علی ثانی حیدری</v>
          </cell>
          <cell r="G1798">
            <v>180</v>
          </cell>
        </row>
        <row r="1799">
          <cell r="B1799">
            <v>2478</v>
          </cell>
          <cell r="C1799" t="str">
            <v>2023-12-19 10:29:07.000</v>
          </cell>
          <cell r="E1799">
            <v>22</v>
          </cell>
          <cell r="F1799" t="str">
            <v>غدیری عمران</v>
          </cell>
          <cell r="G1799">
            <v>408</v>
          </cell>
        </row>
        <row r="1800">
          <cell r="B1800">
            <v>2479</v>
          </cell>
          <cell r="C1800" t="str">
            <v>2023-12-19 10:29:07.000</v>
          </cell>
          <cell r="E1800">
            <v>22</v>
          </cell>
          <cell r="F1800" t="str">
            <v>رصد خودرو</v>
          </cell>
          <cell r="G1800">
            <v>274</v>
          </cell>
        </row>
        <row r="1801">
          <cell r="B1801">
            <v>2480</v>
          </cell>
          <cell r="C1801" t="str">
            <v>2023-12-19 10:29:07.000</v>
          </cell>
          <cell r="E1801">
            <v>22</v>
          </cell>
          <cell r="F1801" t="str">
            <v>میرزاکرمی</v>
          </cell>
          <cell r="G1801">
            <v>391</v>
          </cell>
        </row>
        <row r="1802">
          <cell r="B1802">
            <v>2481</v>
          </cell>
          <cell r="C1802" t="str">
            <v>2023-12-19 10:29:07.000</v>
          </cell>
          <cell r="E1802">
            <v>22</v>
          </cell>
          <cell r="F1802" t="str">
            <v>زایر اومالی</v>
          </cell>
          <cell r="G1802">
            <v>375</v>
          </cell>
        </row>
        <row r="1803">
          <cell r="B1803">
            <v>2482</v>
          </cell>
          <cell r="C1803" t="str">
            <v>2023-12-19 10:29:07.000</v>
          </cell>
          <cell r="E1803">
            <v>22</v>
          </cell>
          <cell r="F1803" t="str">
            <v>نوری</v>
          </cell>
          <cell r="G1803">
            <v>308</v>
          </cell>
        </row>
        <row r="1804">
          <cell r="B1804">
            <v>2483</v>
          </cell>
          <cell r="C1804" t="str">
            <v>2023-12-19 10:29:07.000</v>
          </cell>
          <cell r="E1804">
            <v>22</v>
          </cell>
          <cell r="F1804" t="str">
            <v>رمضانی</v>
          </cell>
          <cell r="G1804">
            <v>325</v>
          </cell>
        </row>
        <row r="1805">
          <cell r="B1805">
            <v>2484</v>
          </cell>
          <cell r="C1805" t="str">
            <v>2023-12-19 10:29:07.000</v>
          </cell>
          <cell r="E1805">
            <v>22</v>
          </cell>
          <cell r="F1805" t="str">
            <v>احمد زرنگي پور</v>
          </cell>
          <cell r="G1805">
            <v>138</v>
          </cell>
        </row>
        <row r="1806">
          <cell r="B1806">
            <v>2485</v>
          </cell>
          <cell r="C1806" t="str">
            <v>2023-12-19 10:29:07.000</v>
          </cell>
          <cell r="E1806">
            <v>22</v>
          </cell>
          <cell r="F1806" t="str">
            <v>پورسعید-خلیلی</v>
          </cell>
          <cell r="G1806">
            <v>342</v>
          </cell>
        </row>
        <row r="1807">
          <cell r="B1807">
            <v>2486</v>
          </cell>
          <cell r="C1807" t="str">
            <v>2023-12-19 10:29:07.000</v>
          </cell>
          <cell r="E1807">
            <v>22</v>
          </cell>
          <cell r="F1807" t="str">
            <v>افشارها ( 459 )</v>
          </cell>
          <cell r="G1807">
            <v>459</v>
          </cell>
        </row>
        <row r="1808">
          <cell r="B1808">
            <v>2487</v>
          </cell>
          <cell r="C1808" t="str">
            <v>2023-12-19 10:29:07.000</v>
          </cell>
          <cell r="E1808">
            <v>22</v>
          </cell>
          <cell r="F1808" t="str">
            <v>نامشخص</v>
          </cell>
          <cell r="G1808">
            <v>476</v>
          </cell>
        </row>
        <row r="1809">
          <cell r="B1809">
            <v>2488</v>
          </cell>
          <cell r="C1809" t="str">
            <v>2023-12-19 10:29:07.000</v>
          </cell>
          <cell r="E1809">
            <v>22</v>
          </cell>
          <cell r="F1809" t="str">
            <v>رسولی رهقی</v>
          </cell>
          <cell r="G1809">
            <v>409</v>
          </cell>
        </row>
        <row r="1810">
          <cell r="B1810">
            <v>2489</v>
          </cell>
          <cell r="C1810" t="str">
            <v>2023-12-19 10:29:07.000</v>
          </cell>
          <cell r="E1810">
            <v>22</v>
          </cell>
          <cell r="F1810" t="str">
            <v>نامشخص</v>
          </cell>
          <cell r="G1810">
            <v>9260</v>
          </cell>
        </row>
        <row r="1811">
          <cell r="B1811">
            <v>2490</v>
          </cell>
          <cell r="C1811" t="str">
            <v>2023-12-19 10:29:07.000</v>
          </cell>
          <cell r="E1811">
            <v>22</v>
          </cell>
          <cell r="F1811" t="str">
            <v>نامشخص</v>
          </cell>
          <cell r="G1811">
            <v>443</v>
          </cell>
        </row>
        <row r="1812">
          <cell r="B1812">
            <v>2491</v>
          </cell>
          <cell r="C1812" t="str">
            <v>2023-12-19 10:29:07.000</v>
          </cell>
          <cell r="E1812">
            <v>22</v>
          </cell>
          <cell r="F1812" t="str">
            <v>نامشخص</v>
          </cell>
          <cell r="G1812">
            <v>460</v>
          </cell>
        </row>
        <row r="1813">
          <cell r="B1813">
            <v>2492</v>
          </cell>
          <cell r="C1813" t="str">
            <v>2023-12-19 10:29:07.000</v>
          </cell>
          <cell r="E1813">
            <v>22</v>
          </cell>
          <cell r="F1813" t="str">
            <v>متوسل</v>
          </cell>
          <cell r="G1813">
            <v>393</v>
          </cell>
        </row>
        <row r="1814">
          <cell r="B1814">
            <v>2493</v>
          </cell>
          <cell r="C1814" t="str">
            <v>2023-12-19 10:29:07.000</v>
          </cell>
          <cell r="E1814">
            <v>22</v>
          </cell>
          <cell r="F1814" t="str">
            <v>بنی رستم</v>
          </cell>
          <cell r="G1814">
            <v>273</v>
          </cell>
        </row>
        <row r="1815">
          <cell r="B1815">
            <v>2494</v>
          </cell>
          <cell r="C1815" t="str">
            <v>2023-12-19 10:29:07.000</v>
          </cell>
          <cell r="E1815">
            <v>22</v>
          </cell>
          <cell r="F1815" t="str">
            <v>نامشخص</v>
          </cell>
          <cell r="G1815">
            <v>442</v>
          </cell>
        </row>
        <row r="1816">
          <cell r="B1816">
            <v>2495</v>
          </cell>
          <cell r="C1816" t="str">
            <v>2023-12-19 10:29:07.000</v>
          </cell>
          <cell r="E1816">
            <v>22</v>
          </cell>
          <cell r="F1816" t="str">
            <v>صدرزاده</v>
          </cell>
          <cell r="G1816">
            <v>290</v>
          </cell>
        </row>
        <row r="1817">
          <cell r="B1817">
            <v>2496</v>
          </cell>
          <cell r="C1817" t="str">
            <v>2023-12-19 10:29:07.000</v>
          </cell>
          <cell r="E1817">
            <v>22</v>
          </cell>
          <cell r="F1817" t="str">
            <v>نامشخص</v>
          </cell>
          <cell r="G1817">
            <v>477</v>
          </cell>
        </row>
        <row r="1818">
          <cell r="B1818">
            <v>2497</v>
          </cell>
          <cell r="C1818" t="str">
            <v>2023-12-19 10:29:07.000</v>
          </cell>
          <cell r="E1818">
            <v>22</v>
          </cell>
          <cell r="F1818" t="str">
            <v>کریم زایی </v>
          </cell>
          <cell r="G1818">
            <v>410</v>
          </cell>
        </row>
        <row r="1819">
          <cell r="B1819">
            <v>2498</v>
          </cell>
          <cell r="C1819" t="str">
            <v>2023-12-19 10:29:07.000</v>
          </cell>
          <cell r="E1819">
            <v>22</v>
          </cell>
          <cell r="F1819" t="str">
            <v>نامشخص</v>
          </cell>
          <cell r="G1819">
            <v>436</v>
          </cell>
        </row>
        <row r="1820">
          <cell r="B1820">
            <v>2499</v>
          </cell>
          <cell r="C1820" t="str">
            <v>2023-12-19 10:29:07.000</v>
          </cell>
          <cell r="E1820">
            <v>22</v>
          </cell>
          <cell r="F1820" t="str">
            <v>عبدالغنی فقیه نصیری</v>
          </cell>
          <cell r="G1820">
            <v>169</v>
          </cell>
        </row>
        <row r="1821">
          <cell r="B1821">
            <v>2500</v>
          </cell>
          <cell r="C1821" t="str">
            <v>2023-12-19 10:29:07.000</v>
          </cell>
          <cell r="E1821">
            <v>22</v>
          </cell>
          <cell r="F1821" t="str">
            <v>نامشخص</v>
          </cell>
          <cell r="G1821">
            <v>453</v>
          </cell>
        </row>
        <row r="1822">
          <cell r="B1822">
            <v>2501</v>
          </cell>
          <cell r="C1822" t="str">
            <v>2023-12-19 10:29:07.000</v>
          </cell>
          <cell r="E1822">
            <v>22</v>
          </cell>
          <cell r="F1822" t="str">
            <v>کریمپور</v>
          </cell>
          <cell r="G1822">
            <v>386</v>
          </cell>
        </row>
        <row r="1823">
          <cell r="B1823">
            <v>2502</v>
          </cell>
          <cell r="C1823" t="str">
            <v>2023-12-19 10:29:07.000</v>
          </cell>
          <cell r="E1823">
            <v>22</v>
          </cell>
          <cell r="F1823" t="str">
            <v>محمد علی ناصری</v>
          </cell>
          <cell r="G1823">
            <v>319</v>
          </cell>
        </row>
        <row r="1824">
          <cell r="B1824">
            <v>2503</v>
          </cell>
          <cell r="C1824" t="str">
            <v>2023-12-19 10:29:07.000</v>
          </cell>
          <cell r="E1824">
            <v>22</v>
          </cell>
          <cell r="F1824" t="str">
            <v>محمودی</v>
          </cell>
          <cell r="G1824">
            <v>337</v>
          </cell>
        </row>
        <row r="1825">
          <cell r="B1825">
            <v>2504</v>
          </cell>
          <cell r="C1825" t="str">
            <v>2023-12-19 10:29:07.000</v>
          </cell>
          <cell r="E1825">
            <v>22</v>
          </cell>
          <cell r="F1825" t="str">
            <v>تشوير</v>
          </cell>
          <cell r="G1825">
            <v>285</v>
          </cell>
        </row>
        <row r="1826">
          <cell r="B1826">
            <v>2505</v>
          </cell>
          <cell r="C1826" t="str">
            <v>2023-12-19 10:29:07.000</v>
          </cell>
          <cell r="E1826">
            <v>22</v>
          </cell>
          <cell r="F1826" t="str">
            <v>حبيب الله فرهادي فر</v>
          </cell>
          <cell r="G1826">
            <v>152</v>
          </cell>
        </row>
        <row r="1827">
          <cell r="B1827">
            <v>2506</v>
          </cell>
          <cell r="C1827" t="str">
            <v>2023-12-19 10:29:07.000</v>
          </cell>
          <cell r="E1827">
            <v>22</v>
          </cell>
          <cell r="F1827" t="str">
            <v>جعفری ( 420 )</v>
          </cell>
          <cell r="G1827">
            <v>420</v>
          </cell>
        </row>
        <row r="1828">
          <cell r="B1828">
            <v>2507</v>
          </cell>
          <cell r="C1828" t="str">
            <v>2023-12-19 10:29:07.000</v>
          </cell>
          <cell r="E1828">
            <v>22</v>
          </cell>
          <cell r="F1828" t="str">
            <v>نامشخص</v>
          </cell>
          <cell r="G1828">
            <v>470</v>
          </cell>
        </row>
        <row r="1829">
          <cell r="B1829">
            <v>2508</v>
          </cell>
          <cell r="C1829" t="str">
            <v>2023-12-19 10:29:07.000</v>
          </cell>
          <cell r="E1829">
            <v>22</v>
          </cell>
          <cell r="F1829" t="str">
            <v>نامشخص</v>
          </cell>
          <cell r="G1829">
            <v>471</v>
          </cell>
        </row>
        <row r="1830">
          <cell r="B1830">
            <v>2509</v>
          </cell>
          <cell r="C1830" t="str">
            <v>2023-12-19 10:29:07.000</v>
          </cell>
          <cell r="E1830">
            <v>22</v>
          </cell>
          <cell r="F1830" t="str">
            <v>علي امانيان</v>
          </cell>
          <cell r="G1830">
            <v>143</v>
          </cell>
        </row>
        <row r="1831">
          <cell r="B1831">
            <v>2510</v>
          </cell>
          <cell r="C1831" t="str">
            <v>2023-12-19 10:29:07.000</v>
          </cell>
          <cell r="E1831">
            <v>22</v>
          </cell>
          <cell r="F1831" t="str">
            <v>نامشخص</v>
          </cell>
          <cell r="G1831">
            <v>454</v>
          </cell>
        </row>
        <row r="1832">
          <cell r="B1832">
            <v>2511</v>
          </cell>
          <cell r="C1832" t="str">
            <v>2023-12-19 10:29:07.000</v>
          </cell>
          <cell r="E1832">
            <v>22</v>
          </cell>
          <cell r="F1832" t="str">
            <v>قاسمی</v>
          </cell>
          <cell r="G1832">
            <v>403</v>
          </cell>
        </row>
        <row r="1833">
          <cell r="B1833">
            <v>2512</v>
          </cell>
          <cell r="C1833" t="str">
            <v>2023-12-19 10:29:07.000</v>
          </cell>
          <cell r="E1833">
            <v>22</v>
          </cell>
          <cell r="F1833" t="str">
            <v>شکاری</v>
          </cell>
          <cell r="G1833">
            <v>336</v>
          </cell>
        </row>
        <row r="1834">
          <cell r="B1834">
            <v>2513</v>
          </cell>
          <cell r="C1834" t="str">
            <v>2023-12-19 10:29:07.000</v>
          </cell>
          <cell r="E1834">
            <v>22</v>
          </cell>
          <cell r="F1834" t="str">
            <v>سیدعلیرضا سیاسی</v>
          </cell>
          <cell r="G1834">
            <v>268</v>
          </cell>
        </row>
        <row r="1835">
          <cell r="B1835">
            <v>2514</v>
          </cell>
          <cell r="C1835" t="str">
            <v>2023-12-19 10:29:07.000</v>
          </cell>
          <cell r="E1835">
            <v>22</v>
          </cell>
          <cell r="F1835" t="str">
            <v>ابراهیم قلی پور</v>
          </cell>
          <cell r="G1835">
            <v>177</v>
          </cell>
        </row>
        <row r="1836">
          <cell r="B1836">
            <v>2515</v>
          </cell>
          <cell r="C1836" t="str">
            <v>2023-12-19 10:29:07.000</v>
          </cell>
          <cell r="E1836">
            <v>22</v>
          </cell>
          <cell r="F1836" t="str">
            <v>آبگون</v>
          </cell>
          <cell r="G1836">
            <v>385</v>
          </cell>
        </row>
        <row r="1837">
          <cell r="B1837">
            <v>2516</v>
          </cell>
          <cell r="C1837" t="str">
            <v>2023-12-19 10:29:07.000</v>
          </cell>
          <cell r="E1837">
            <v>22</v>
          </cell>
          <cell r="F1837" t="str">
            <v>نامشخص</v>
          </cell>
          <cell r="G1837">
            <v>439</v>
          </cell>
        </row>
        <row r="1838">
          <cell r="B1838">
            <v>2517</v>
          </cell>
          <cell r="C1838" t="str">
            <v>2023-12-19 10:29:07.000</v>
          </cell>
          <cell r="E1838">
            <v>22</v>
          </cell>
          <cell r="F1838" t="str">
            <v>سيد امير قوامي</v>
          </cell>
          <cell r="G1838">
            <v>115</v>
          </cell>
        </row>
        <row r="1839">
          <cell r="B1839">
            <v>2518</v>
          </cell>
          <cell r="C1839" t="str">
            <v>2023-12-19 10:29:07.000</v>
          </cell>
          <cell r="E1839">
            <v>22</v>
          </cell>
          <cell r="F1839" t="str">
            <v>خیاط زاده ( 422 )</v>
          </cell>
          <cell r="G1839">
            <v>422</v>
          </cell>
        </row>
        <row r="1840">
          <cell r="B1840">
            <v>2519</v>
          </cell>
          <cell r="C1840" t="str">
            <v>2023-12-19 10:29:07.000</v>
          </cell>
          <cell r="E1840">
            <v>22</v>
          </cell>
          <cell r="F1840" t="str">
            <v>حق پرست مجاوری</v>
          </cell>
          <cell r="G1840">
            <v>355</v>
          </cell>
        </row>
        <row r="1841">
          <cell r="B1841">
            <v>2520</v>
          </cell>
          <cell r="C1841" t="str">
            <v>2023-12-19 10:29:07.000</v>
          </cell>
          <cell r="E1841">
            <v>22</v>
          </cell>
          <cell r="F1841" t="str">
            <v>هاشمي</v>
          </cell>
          <cell r="G1841">
            <v>212</v>
          </cell>
        </row>
        <row r="1842">
          <cell r="B1842">
            <v>2521</v>
          </cell>
          <cell r="C1842" t="str">
            <v>2023-12-19 10:29:07.000</v>
          </cell>
          <cell r="E1842">
            <v>22</v>
          </cell>
          <cell r="F1842" t="str">
            <v>نامشخص</v>
          </cell>
          <cell r="G1842">
            <v>488</v>
          </cell>
        </row>
        <row r="1843">
          <cell r="B1843">
            <v>2522</v>
          </cell>
          <cell r="C1843" t="str">
            <v>2023-12-19 10:29:07.000</v>
          </cell>
          <cell r="E1843">
            <v>22</v>
          </cell>
          <cell r="F1843" t="str">
            <v>افتخار</v>
          </cell>
          <cell r="G1843">
            <v>368</v>
          </cell>
        </row>
        <row r="1844">
          <cell r="B1844">
            <v>2523</v>
          </cell>
          <cell r="C1844" t="str">
            <v>2023-12-19 10:29:07.000</v>
          </cell>
          <cell r="E1844">
            <v>22</v>
          </cell>
          <cell r="F1844" t="str">
            <v>نامشخص</v>
          </cell>
          <cell r="G1844">
            <v>505</v>
          </cell>
        </row>
        <row r="1845">
          <cell r="B1845">
            <v>2524</v>
          </cell>
          <cell r="C1845" t="str">
            <v>2023-12-19 10:29:07.000</v>
          </cell>
          <cell r="E1845">
            <v>22</v>
          </cell>
          <cell r="F1845" t="str">
            <v>سلمان حیاتی</v>
          </cell>
          <cell r="G1845">
            <v>405</v>
          </cell>
        </row>
        <row r="1846">
          <cell r="B1846">
            <v>2525</v>
          </cell>
          <cell r="C1846" t="str">
            <v>2023-12-19 10:29:07.000</v>
          </cell>
          <cell r="E1846">
            <v>22</v>
          </cell>
          <cell r="F1846" t="str">
            <v>پهلوان</v>
          </cell>
          <cell r="G1846">
            <v>338</v>
          </cell>
        </row>
        <row r="1847">
          <cell r="B1847">
            <v>2526</v>
          </cell>
          <cell r="C1847" t="str">
            <v>2023-12-19 10:29:07.000</v>
          </cell>
          <cell r="E1847">
            <v>22</v>
          </cell>
          <cell r="F1847" t="str">
            <v>نامشخص</v>
          </cell>
          <cell r="G1847">
            <v>472</v>
          </cell>
        </row>
        <row r="1848">
          <cell r="B1848">
            <v>2527</v>
          </cell>
          <cell r="C1848" t="str">
            <v>2023-12-19 10:29:07.000</v>
          </cell>
          <cell r="E1848">
            <v>22</v>
          </cell>
          <cell r="F1848" t="str">
            <v>لطفی پور</v>
          </cell>
          <cell r="G1848">
            <v>353</v>
          </cell>
        </row>
        <row r="1849">
          <cell r="B1849">
            <v>2528</v>
          </cell>
          <cell r="C1849" t="str">
            <v>2023-12-19 10:29:07.000</v>
          </cell>
          <cell r="E1849">
            <v>22</v>
          </cell>
          <cell r="F1849" t="str">
            <v>شکاری</v>
          </cell>
          <cell r="G1849">
            <v>370</v>
          </cell>
        </row>
        <row r="1850">
          <cell r="B1850">
            <v>2529</v>
          </cell>
          <cell r="C1850" t="str">
            <v>2023-12-19 10:29:07.000</v>
          </cell>
          <cell r="E1850">
            <v>22</v>
          </cell>
          <cell r="F1850" t="str">
            <v>آهنی / حیدری</v>
          </cell>
          <cell r="G1850">
            <v>246</v>
          </cell>
        </row>
        <row r="1851">
          <cell r="B1851">
            <v>2530</v>
          </cell>
          <cell r="C1851" t="str">
            <v>2023-12-19 10:29:07.000</v>
          </cell>
          <cell r="E1851">
            <v>22</v>
          </cell>
          <cell r="F1851" t="str">
            <v>نامشخص</v>
          </cell>
          <cell r="G1851">
            <v>473</v>
          </cell>
        </row>
        <row r="1852">
          <cell r="B1852">
            <v>2531</v>
          </cell>
          <cell r="C1852" t="str">
            <v>2023-12-19 10:29:07.000</v>
          </cell>
          <cell r="E1852">
            <v>22</v>
          </cell>
          <cell r="F1852" t="str">
            <v>امیر آدابی</v>
          </cell>
          <cell r="G1852">
            <v>229</v>
          </cell>
        </row>
        <row r="1853">
          <cell r="B1853">
            <v>2532</v>
          </cell>
          <cell r="C1853" t="str">
            <v>2023-12-19 10:29:07.000</v>
          </cell>
          <cell r="E1853">
            <v>22</v>
          </cell>
          <cell r="F1853" t="str">
            <v>چراغيان</v>
          </cell>
          <cell r="G1853">
            <v>286</v>
          </cell>
        </row>
        <row r="1854">
          <cell r="B1854">
            <v>2533</v>
          </cell>
          <cell r="C1854" t="str">
            <v>2023-12-19 10:29:07.000</v>
          </cell>
          <cell r="E1854">
            <v>22</v>
          </cell>
          <cell r="F1854" t="str">
            <v>صدری</v>
          </cell>
          <cell r="G1854">
            <v>204</v>
          </cell>
        </row>
        <row r="1855">
          <cell r="B1855">
            <v>2534</v>
          </cell>
          <cell r="C1855" t="str">
            <v>2023-12-19 10:29:07.000</v>
          </cell>
          <cell r="E1855">
            <v>22</v>
          </cell>
          <cell r="F1855" t="str">
            <v>نامشخص</v>
          </cell>
          <cell r="G1855">
            <v>9238</v>
          </cell>
        </row>
        <row r="1856">
          <cell r="B1856">
            <v>2535</v>
          </cell>
          <cell r="C1856" t="str">
            <v>2023-12-19 10:29:07.000</v>
          </cell>
          <cell r="E1856">
            <v>22</v>
          </cell>
          <cell r="F1856" t="str">
            <v>محمدفاروق آدمی</v>
          </cell>
          <cell r="G1856">
            <v>269</v>
          </cell>
        </row>
        <row r="1857">
          <cell r="B1857">
            <v>2536</v>
          </cell>
          <cell r="C1857" t="str">
            <v>2023-12-19 10:29:07.000</v>
          </cell>
          <cell r="E1857">
            <v>22</v>
          </cell>
          <cell r="F1857" t="str">
            <v>علی محمد سلامتیان</v>
          </cell>
          <cell r="G1857">
            <v>287</v>
          </cell>
        </row>
        <row r="1858">
          <cell r="B1858">
            <v>2537</v>
          </cell>
          <cell r="C1858" t="str">
            <v>2023-12-19 10:29:07.000</v>
          </cell>
          <cell r="E1858">
            <v>22</v>
          </cell>
          <cell r="F1858" t="str">
            <v>عزیزی</v>
          </cell>
          <cell r="G1858">
            <v>387</v>
          </cell>
        </row>
        <row r="1859">
          <cell r="B1859">
            <v>2538</v>
          </cell>
          <cell r="C1859" t="str">
            <v>2023-12-19 10:29:07.000</v>
          </cell>
          <cell r="E1859">
            <v>22</v>
          </cell>
          <cell r="F1859" t="str">
            <v>ارم خودرو عرفان (زارع) ( 421 )</v>
          </cell>
          <cell r="G1859">
            <v>421</v>
          </cell>
        </row>
        <row r="1860">
          <cell r="B1860">
            <v>2539</v>
          </cell>
          <cell r="C1860" t="str">
            <v>2023-12-19 10:29:07.000</v>
          </cell>
          <cell r="E1860">
            <v>22</v>
          </cell>
          <cell r="F1860" t="str">
            <v>کجور خودرو اروند ( 455 )</v>
          </cell>
          <cell r="G1860">
            <v>455</v>
          </cell>
        </row>
        <row r="1861">
          <cell r="B1861">
            <v>2540</v>
          </cell>
          <cell r="C1861" t="str">
            <v>2023-12-19 10:29:07.000</v>
          </cell>
          <cell r="E1861">
            <v>22</v>
          </cell>
          <cell r="F1861" t="str">
            <v>مجیدرضا توکلی</v>
          </cell>
          <cell r="G1861">
            <v>237</v>
          </cell>
        </row>
        <row r="1862">
          <cell r="B1862">
            <v>2541</v>
          </cell>
          <cell r="C1862" t="str">
            <v>2023-12-19 10:29:07.000</v>
          </cell>
          <cell r="E1862">
            <v>22</v>
          </cell>
          <cell r="F1862" t="str">
            <v>نامشخص</v>
          </cell>
          <cell r="G1862">
            <v>438</v>
          </cell>
        </row>
        <row r="1863">
          <cell r="B1863">
            <v>2542</v>
          </cell>
          <cell r="C1863" t="str">
            <v>2023-12-19 10:29:07.000</v>
          </cell>
          <cell r="E1863">
            <v>22</v>
          </cell>
          <cell r="F1863" t="str">
            <v>قاسمی</v>
          </cell>
          <cell r="G1863">
            <v>388</v>
          </cell>
        </row>
        <row r="1864">
          <cell r="B1864">
            <v>2543</v>
          </cell>
          <cell r="C1864" t="str">
            <v>2023-12-19 10:29:07.000</v>
          </cell>
          <cell r="E1864">
            <v>22</v>
          </cell>
          <cell r="F1864" t="str">
            <v>نامشخص</v>
          </cell>
          <cell r="G1864">
            <v>500</v>
          </cell>
        </row>
        <row r="1865">
          <cell r="B1865">
            <v>2544</v>
          </cell>
          <cell r="C1865" t="str">
            <v>2023-12-19 10:29:07.000</v>
          </cell>
          <cell r="E1865">
            <v>22</v>
          </cell>
          <cell r="F1865" t="str">
            <v>تجارت پیشگان ( 433 )</v>
          </cell>
          <cell r="G1865">
            <v>433</v>
          </cell>
        </row>
        <row r="1866">
          <cell r="B1866">
            <v>2545</v>
          </cell>
          <cell r="C1866" t="str">
            <v>2023-12-19 10:29:07.000</v>
          </cell>
          <cell r="E1866">
            <v>22</v>
          </cell>
          <cell r="F1866" t="str">
            <v>عابدزاده</v>
          </cell>
          <cell r="G1866">
            <v>381</v>
          </cell>
        </row>
        <row r="1867">
          <cell r="B1867">
            <v>2546</v>
          </cell>
          <cell r="C1867" t="str">
            <v>2023-12-19 10:29:07.000</v>
          </cell>
          <cell r="E1867">
            <v>22</v>
          </cell>
          <cell r="F1867" t="str">
            <v>خواجوندی</v>
          </cell>
          <cell r="G1867">
            <v>264</v>
          </cell>
        </row>
        <row r="1868">
          <cell r="B1868">
            <v>2547</v>
          </cell>
          <cell r="C1868" t="str">
            <v>2023-12-19 10:29:07.000</v>
          </cell>
          <cell r="E1868">
            <v>22</v>
          </cell>
          <cell r="F1868" t="str">
            <v>مصطفی شاپوری</v>
          </cell>
          <cell r="G1868">
            <v>158</v>
          </cell>
        </row>
        <row r="1869">
          <cell r="B1869">
            <v>2548</v>
          </cell>
          <cell r="C1869" t="str">
            <v>2023-12-19 10:29:07.000</v>
          </cell>
          <cell r="E1869">
            <v>22</v>
          </cell>
          <cell r="F1869" t="str">
            <v>نامشخص</v>
          </cell>
          <cell r="G1869">
            <v>484</v>
          </cell>
        </row>
        <row r="1870">
          <cell r="B1870">
            <v>2549</v>
          </cell>
          <cell r="C1870" t="str">
            <v>2023-12-19 10:29:07.000</v>
          </cell>
          <cell r="E1870">
            <v>22</v>
          </cell>
          <cell r="F1870" t="str">
            <v>شاه مرادی ( 467 )</v>
          </cell>
          <cell r="G1870">
            <v>467</v>
          </cell>
        </row>
        <row r="1871">
          <cell r="B1871">
            <v>2550</v>
          </cell>
          <cell r="C1871" t="str">
            <v>2023-12-19 10:29:07.000</v>
          </cell>
          <cell r="E1871">
            <v>22</v>
          </cell>
          <cell r="F1871" t="str">
            <v>مجيد و رضا خسرواني</v>
          </cell>
          <cell r="G1871">
            <v>365</v>
          </cell>
        </row>
        <row r="1872">
          <cell r="B1872">
            <v>2551</v>
          </cell>
          <cell r="C1872" t="str">
            <v>2023-12-19 10:29:07.000</v>
          </cell>
          <cell r="E1872">
            <v>22</v>
          </cell>
          <cell r="F1872" t="str">
            <v>کاظمیان</v>
          </cell>
          <cell r="G1872">
            <v>432</v>
          </cell>
        </row>
        <row r="1873">
          <cell r="B1873">
            <v>2552</v>
          </cell>
          <cell r="C1873" t="str">
            <v>2023-12-19 10:29:07.000</v>
          </cell>
          <cell r="E1873">
            <v>22</v>
          </cell>
          <cell r="F1873" t="str">
            <v>نامشخص</v>
          </cell>
          <cell r="G1873">
            <v>482</v>
          </cell>
        </row>
        <row r="1874">
          <cell r="B1874">
            <v>2553</v>
          </cell>
          <cell r="C1874" t="str">
            <v>2023-12-19 10:29:07.000</v>
          </cell>
          <cell r="E1874">
            <v>22</v>
          </cell>
          <cell r="F1874" t="str">
            <v>تلاش خودرو ایرانیان</v>
          </cell>
          <cell r="G1874">
            <v>217</v>
          </cell>
        </row>
        <row r="1875">
          <cell r="B1875">
            <v>2554</v>
          </cell>
          <cell r="C1875" t="str">
            <v>2023-12-19 10:29:07.000</v>
          </cell>
          <cell r="E1875">
            <v>22</v>
          </cell>
          <cell r="F1875" t="str">
            <v>پاکروان</v>
          </cell>
          <cell r="G1875">
            <v>415</v>
          </cell>
        </row>
        <row r="1876">
          <cell r="B1876">
            <v>2555</v>
          </cell>
          <cell r="C1876" t="str">
            <v>2023-12-19 10:29:07.000</v>
          </cell>
          <cell r="E1876">
            <v>22</v>
          </cell>
          <cell r="F1876" t="str">
            <v>جعفری</v>
          </cell>
          <cell r="G1876">
            <v>281</v>
          </cell>
        </row>
        <row r="1877">
          <cell r="B1877">
            <v>2556</v>
          </cell>
          <cell r="C1877" t="str">
            <v>2023-12-19 10:29:07.000</v>
          </cell>
          <cell r="E1877">
            <v>22</v>
          </cell>
          <cell r="F1877" t="str">
            <v>نامشخص</v>
          </cell>
          <cell r="G1877">
            <v>483</v>
          </cell>
        </row>
        <row r="1878">
          <cell r="B1878">
            <v>2557</v>
          </cell>
          <cell r="C1878" t="str">
            <v>2023-12-19 10:29:07.000</v>
          </cell>
          <cell r="E1878">
            <v>22</v>
          </cell>
          <cell r="F1878" t="str">
            <v>دیسی ( 416 )</v>
          </cell>
          <cell r="G1878">
            <v>416</v>
          </cell>
        </row>
        <row r="1879">
          <cell r="B1879">
            <v>2558</v>
          </cell>
          <cell r="C1879" t="str">
            <v>2023-12-19 10:29:07.000</v>
          </cell>
          <cell r="E1879">
            <v>22</v>
          </cell>
          <cell r="F1879" t="str">
            <v>رهروان اهل طریقت ( 466 )</v>
          </cell>
          <cell r="G1879">
            <v>466</v>
          </cell>
        </row>
        <row r="1880">
          <cell r="B1880">
            <v>2559</v>
          </cell>
          <cell r="C1880" t="str">
            <v>2023-12-19 10:29:07.000</v>
          </cell>
          <cell r="E1880">
            <v>22</v>
          </cell>
          <cell r="F1880" t="str">
            <v>ایرانیان صنعت خودرو ورنا ( 777 )</v>
          </cell>
          <cell r="G1880">
            <v>777</v>
          </cell>
        </row>
        <row r="1881">
          <cell r="B1881">
            <v>2560</v>
          </cell>
          <cell r="C1881" t="str">
            <v>2023-12-19 10:29:07.000</v>
          </cell>
          <cell r="E1881">
            <v>22</v>
          </cell>
          <cell r="F1881" t="str">
            <v>گودرزی (رودکی</v>
          </cell>
          <cell r="G1881">
            <v>399</v>
          </cell>
        </row>
        <row r="1882">
          <cell r="B1882">
            <v>2561</v>
          </cell>
          <cell r="C1882" t="str">
            <v>2023-12-19 10:29:07.000</v>
          </cell>
          <cell r="E1882">
            <v>22</v>
          </cell>
          <cell r="F1882" t="str">
            <v>جمشیدیان</v>
          </cell>
          <cell r="G1882">
            <v>382</v>
          </cell>
        </row>
        <row r="1883">
          <cell r="B1883">
            <v>2562</v>
          </cell>
          <cell r="C1883" t="str">
            <v>2023-12-19 10:29:07.000</v>
          </cell>
          <cell r="E1883">
            <v>22</v>
          </cell>
          <cell r="F1883" t="str">
            <v>ایری</v>
          </cell>
          <cell r="G1883">
            <v>316</v>
          </cell>
        </row>
        <row r="1884">
          <cell r="B1884">
            <v>2563</v>
          </cell>
          <cell r="C1884" t="str">
            <v>2023-12-19 10:29:07.000</v>
          </cell>
          <cell r="E1884">
            <v>22</v>
          </cell>
          <cell r="F1884" t="str">
            <v>تسلیم ( 400 )</v>
          </cell>
          <cell r="G1884">
            <v>400</v>
          </cell>
        </row>
        <row r="1885">
          <cell r="B1885">
            <v>2564</v>
          </cell>
          <cell r="C1885" t="str">
            <v>2023-12-19 10:29:07.000</v>
          </cell>
          <cell r="E1885">
            <v>22</v>
          </cell>
          <cell r="F1885" t="str">
            <v>خوش خطی ( 449 )</v>
          </cell>
          <cell r="G1885">
            <v>449</v>
          </cell>
        </row>
        <row r="1886">
          <cell r="B1886">
            <v>2565</v>
          </cell>
          <cell r="C1886" t="str">
            <v>2023-12-19 10:29:07.000</v>
          </cell>
          <cell r="E1886">
            <v>22</v>
          </cell>
          <cell r="F1886" t="str">
            <v>میلاد خودرو البرز</v>
          </cell>
          <cell r="G1886">
            <v>299</v>
          </cell>
        </row>
        <row r="1887">
          <cell r="B1887">
            <v>2566</v>
          </cell>
          <cell r="C1887" t="str">
            <v>2023-12-19 10:29:07.000</v>
          </cell>
          <cell r="E1887">
            <v>22</v>
          </cell>
          <cell r="F1887" t="str">
            <v>بنیان خودرو زرین منطقه آزاد انزلی</v>
          </cell>
          <cell r="G1887">
            <v>244</v>
          </cell>
        </row>
        <row r="1888">
          <cell r="B1888">
            <v>2567</v>
          </cell>
          <cell r="C1888" t="str">
            <v>2023-12-19 10:29:07.000</v>
          </cell>
          <cell r="E1888">
            <v>22</v>
          </cell>
          <cell r="F1888" t="str">
            <v>محمود جلالی</v>
          </cell>
          <cell r="G1888">
            <v>184</v>
          </cell>
        </row>
        <row r="1889">
          <cell r="B1889">
            <v>2568</v>
          </cell>
          <cell r="C1889" t="str">
            <v>2023-12-19 10:29:07.000</v>
          </cell>
          <cell r="E1889">
            <v>22</v>
          </cell>
          <cell r="F1889" t="str">
            <v>چنگیز ابوالقاسمی</v>
          </cell>
          <cell r="G1889">
            <v>218</v>
          </cell>
        </row>
        <row r="1890">
          <cell r="B1890">
            <v>2569</v>
          </cell>
          <cell r="C1890" t="str">
            <v>2023-12-19 10:29:07.000</v>
          </cell>
          <cell r="E1890">
            <v>22</v>
          </cell>
          <cell r="F1890" t="str">
            <v>خسروانی</v>
          </cell>
          <cell r="G1890">
            <v>193</v>
          </cell>
        </row>
        <row r="1891">
          <cell r="B1891">
            <v>2570</v>
          </cell>
          <cell r="C1891" t="str">
            <v>2023-12-19 10:29:07.000</v>
          </cell>
          <cell r="E1891">
            <v>22</v>
          </cell>
          <cell r="F1891" t="str">
            <v>آسیا خودرو</v>
          </cell>
          <cell r="G1891">
            <v>366</v>
          </cell>
        </row>
        <row r="1892">
          <cell r="B1892">
            <v>2571</v>
          </cell>
          <cell r="C1892" t="str">
            <v>2023-12-19 10:29:07.000</v>
          </cell>
          <cell r="E1892">
            <v>22</v>
          </cell>
          <cell r="F1892" t="str">
            <v>زهرابي</v>
          </cell>
          <cell r="G1892">
            <v>367</v>
          </cell>
        </row>
        <row r="1893">
          <cell r="B1893">
            <v>2572</v>
          </cell>
          <cell r="C1893" t="str">
            <v>2023-12-19 10:29:07.000</v>
          </cell>
          <cell r="E1893">
            <v>22</v>
          </cell>
          <cell r="F1893" t="str">
            <v>نادر دل افکار</v>
          </cell>
          <cell r="G1893">
            <v>235</v>
          </cell>
        </row>
        <row r="1894">
          <cell r="B1894">
            <v>2573</v>
          </cell>
          <cell r="C1894" t="str">
            <v>2023-12-19 10:29:07.000</v>
          </cell>
          <cell r="E1894">
            <v>22</v>
          </cell>
          <cell r="F1894" t="str">
            <v>خادمی</v>
          </cell>
          <cell r="G1894">
            <v>300</v>
          </cell>
        </row>
        <row r="1895">
          <cell r="B1895">
            <v>2574</v>
          </cell>
          <cell r="C1895" t="str">
            <v>2023-12-19 10:29:07.000</v>
          </cell>
          <cell r="E1895">
            <v>22</v>
          </cell>
          <cell r="F1895" t="str">
            <v>پورمراد ( 418 )</v>
          </cell>
          <cell r="G1895">
            <v>418</v>
          </cell>
        </row>
        <row r="1896">
          <cell r="B1896">
            <v>2575</v>
          </cell>
          <cell r="C1896" t="str">
            <v>2023-12-19 10:29:07.000</v>
          </cell>
          <cell r="E1896">
            <v>22</v>
          </cell>
          <cell r="F1896" t="str">
            <v>فتح الله همداني</v>
          </cell>
          <cell r="G1896">
            <v>417</v>
          </cell>
        </row>
        <row r="1897">
          <cell r="B1897">
            <v>2576</v>
          </cell>
          <cell r="C1897" t="str">
            <v>2023-12-19 10:29:07.000</v>
          </cell>
          <cell r="E1897">
            <v>22</v>
          </cell>
          <cell r="F1897" t="str">
            <v>بديعي</v>
          </cell>
          <cell r="G1897">
            <v>350</v>
          </cell>
        </row>
        <row r="1898">
          <cell r="B1898">
            <v>2577</v>
          </cell>
          <cell r="C1898" t="str">
            <v>2023-12-19 10:29:07.000</v>
          </cell>
          <cell r="E1898">
            <v>22</v>
          </cell>
          <cell r="F1898" t="str">
            <v>نامشخص</v>
          </cell>
          <cell r="G1898">
            <v>485</v>
          </cell>
        </row>
        <row r="1899">
          <cell r="B1899">
            <v>2578</v>
          </cell>
          <cell r="C1899" t="str">
            <v>2023-12-19 10:29:07.000</v>
          </cell>
          <cell r="E1899">
            <v>22</v>
          </cell>
          <cell r="F1899" t="str">
            <v>نامشخص</v>
          </cell>
          <cell r="G1899">
            <v>468</v>
          </cell>
        </row>
        <row r="1900">
          <cell r="B1900">
            <v>2579</v>
          </cell>
          <cell r="C1900" t="str">
            <v>2023-12-19 10:29:07.000</v>
          </cell>
          <cell r="E1900">
            <v>22</v>
          </cell>
          <cell r="F1900" t="str">
            <v>ستوده</v>
          </cell>
          <cell r="G1900">
            <v>401</v>
          </cell>
        </row>
        <row r="1901">
          <cell r="B1901">
            <v>2580</v>
          </cell>
          <cell r="C1901" t="str">
            <v>2023-12-19 10:29:07.000</v>
          </cell>
          <cell r="E1901">
            <v>22</v>
          </cell>
          <cell r="F1901" t="str">
            <v>ایوبی ( 452 )</v>
          </cell>
          <cell r="G1901">
            <v>452</v>
          </cell>
        </row>
        <row r="1902">
          <cell r="B1902">
            <v>2581</v>
          </cell>
          <cell r="C1902" t="str">
            <v>2023-12-19 10:29:07.000</v>
          </cell>
          <cell r="E1902">
            <v>22</v>
          </cell>
          <cell r="F1902" t="str">
            <v>نامشخص</v>
          </cell>
          <cell r="G1902">
            <v>469</v>
          </cell>
        </row>
        <row r="1903">
          <cell r="B1903">
            <v>2582</v>
          </cell>
          <cell r="C1903" t="str">
            <v>2023-12-19 10:29:07.000</v>
          </cell>
          <cell r="E1903">
            <v>22</v>
          </cell>
          <cell r="F1903" t="str">
            <v>دهقان</v>
          </cell>
          <cell r="G1903">
            <v>349</v>
          </cell>
        </row>
        <row r="1904">
          <cell r="B1904">
            <v>2583</v>
          </cell>
          <cell r="C1904" t="str">
            <v>2023-12-19 10:29:07.000</v>
          </cell>
          <cell r="E1904">
            <v>22</v>
          </cell>
          <cell r="F1904" t="str">
            <v>بخشی</v>
          </cell>
          <cell r="G1904">
            <v>395</v>
          </cell>
        </row>
        <row r="1905">
          <cell r="B1905">
            <v>2584</v>
          </cell>
          <cell r="C1905" t="str">
            <v>2023-12-19 10:29:07.000</v>
          </cell>
          <cell r="E1905">
            <v>22</v>
          </cell>
          <cell r="F1905" t="str">
            <v>طالبی</v>
          </cell>
          <cell r="G1905">
            <v>240</v>
          </cell>
        </row>
        <row r="1906">
          <cell r="B1906">
            <v>2585</v>
          </cell>
          <cell r="C1906" t="str">
            <v>2023-12-19 10:29:07.000</v>
          </cell>
          <cell r="E1906">
            <v>22</v>
          </cell>
          <cell r="F1906" t="str">
            <v>قنادیان ( 435 )</v>
          </cell>
          <cell r="G1906">
            <v>435</v>
          </cell>
        </row>
        <row r="1907">
          <cell r="B1907">
            <v>2586</v>
          </cell>
          <cell r="C1907" t="str">
            <v>2023-12-19 10:29:07.000</v>
          </cell>
          <cell r="E1907">
            <v>22</v>
          </cell>
          <cell r="F1907" t="str">
            <v>مارکاریان/عباسی</v>
          </cell>
          <cell r="G1907">
            <v>114</v>
          </cell>
        </row>
        <row r="1908">
          <cell r="B1908">
            <v>2587</v>
          </cell>
          <cell r="C1908" t="str">
            <v>2023-12-19 10:29:07.000</v>
          </cell>
          <cell r="E1908">
            <v>22</v>
          </cell>
          <cell r="F1908" t="str">
            <v>مزرعه</v>
          </cell>
          <cell r="G1908">
            <v>394</v>
          </cell>
        </row>
        <row r="1909">
          <cell r="B1909">
            <v>2588</v>
          </cell>
          <cell r="C1909" t="str">
            <v>2023-12-19 10:29:07.000</v>
          </cell>
          <cell r="E1909">
            <v>22</v>
          </cell>
          <cell r="F1909" t="str">
            <v>ایمن تجارت آرام</v>
          </cell>
          <cell r="G1909">
            <v>411</v>
          </cell>
        </row>
        <row r="1910">
          <cell r="B1910">
            <v>2589</v>
          </cell>
          <cell r="C1910" t="str">
            <v>2023-12-19 10:29:07.000</v>
          </cell>
          <cell r="E1910">
            <v>22</v>
          </cell>
          <cell r="F1910" t="str">
            <v>معتمدی ( 444 )</v>
          </cell>
          <cell r="G1910">
            <v>444</v>
          </cell>
        </row>
        <row r="1911">
          <cell r="B1911">
            <v>2590</v>
          </cell>
          <cell r="C1911" t="str">
            <v>2023-12-19 10:29:07.000</v>
          </cell>
          <cell r="E1911">
            <v>22</v>
          </cell>
          <cell r="F1911" t="str">
            <v>فرهاد دشتی</v>
          </cell>
          <cell r="G1911">
            <v>173</v>
          </cell>
        </row>
        <row r="1912">
          <cell r="B1912">
            <v>2591</v>
          </cell>
          <cell r="C1912" t="str">
            <v>2023-12-19 10:29:07.000</v>
          </cell>
          <cell r="E1912">
            <v>22</v>
          </cell>
          <cell r="F1912" t="str">
            <v>نیکخواهی ( 461 )</v>
          </cell>
          <cell r="G1912">
            <v>461</v>
          </cell>
        </row>
        <row r="1913">
          <cell r="B1913">
            <v>2592</v>
          </cell>
          <cell r="C1913" t="str">
            <v>2023-12-19 10:29:07.000</v>
          </cell>
          <cell r="E1913">
            <v>22</v>
          </cell>
          <cell r="F1913" t="str">
            <v>ابراهیم کاویانی</v>
          </cell>
          <cell r="G1913">
            <v>207</v>
          </cell>
        </row>
        <row r="1914">
          <cell r="B1914">
            <v>2593</v>
          </cell>
          <cell r="C1914" t="str">
            <v>2023-12-19 10:29:07.000</v>
          </cell>
          <cell r="E1914">
            <v>22</v>
          </cell>
          <cell r="F1914" t="str">
            <v>آکرمی و آزادی ( 462 )</v>
          </cell>
          <cell r="G1914">
            <v>462</v>
          </cell>
        </row>
        <row r="1915">
          <cell r="B1915">
            <v>2594</v>
          </cell>
          <cell r="C1915" t="str">
            <v>2023-12-19 10:29:07.000</v>
          </cell>
          <cell r="E1915">
            <v>22</v>
          </cell>
          <cell r="F1915" t="str">
            <v>شریفی</v>
          </cell>
          <cell r="G1915">
            <v>361</v>
          </cell>
        </row>
        <row r="1916">
          <cell r="B1916">
            <v>2595</v>
          </cell>
          <cell r="C1916" t="str">
            <v>2023-12-19 10:29:07.000</v>
          </cell>
          <cell r="E1916">
            <v>22</v>
          </cell>
          <cell r="F1916" t="str">
            <v>پیکامی ( 445 )</v>
          </cell>
          <cell r="G1916">
            <v>445</v>
          </cell>
        </row>
        <row r="1917">
          <cell r="B1917">
            <v>2596</v>
          </cell>
          <cell r="C1917" t="str">
            <v>2023-12-19 10:29:07.000</v>
          </cell>
          <cell r="E1917">
            <v>22</v>
          </cell>
          <cell r="F1917" t="str">
            <v>زهرایی ( 429 )</v>
          </cell>
          <cell r="G1917">
            <v>429</v>
          </cell>
        </row>
        <row r="1918">
          <cell r="B1918">
            <v>2597</v>
          </cell>
          <cell r="C1918" t="str">
            <v>2023-12-19 10:29:07.000</v>
          </cell>
          <cell r="E1918">
            <v>22</v>
          </cell>
          <cell r="F1918" t="str">
            <v>سید معید امامی</v>
          </cell>
          <cell r="G1918">
            <v>190</v>
          </cell>
        </row>
        <row r="1919">
          <cell r="B1919">
            <v>2598</v>
          </cell>
          <cell r="C1919" t="str">
            <v>2023-12-19 10:29:07.000</v>
          </cell>
          <cell r="E1919">
            <v>22</v>
          </cell>
          <cell r="F1919" t="str">
            <v>دیانتدار ( 428 )</v>
          </cell>
          <cell r="G1919">
            <v>428</v>
          </cell>
        </row>
        <row r="1920">
          <cell r="B1920">
            <v>2599</v>
          </cell>
          <cell r="C1920" t="str">
            <v>2023-12-19 10:29:07.000</v>
          </cell>
          <cell r="E1920">
            <v>22</v>
          </cell>
          <cell r="F1920" t="str">
            <v>نامشخص</v>
          </cell>
          <cell r="G1920">
            <v>550</v>
          </cell>
        </row>
        <row r="1921">
          <cell r="B1921">
            <v>2600</v>
          </cell>
          <cell r="C1921" t="str">
            <v>2023-12-19 10:29:07.000</v>
          </cell>
          <cell r="E1921">
            <v>22</v>
          </cell>
          <cell r="F1921" t="str">
            <v>اشرف گنجویی</v>
          </cell>
          <cell r="G1921">
            <v>292</v>
          </cell>
        </row>
        <row r="1922">
          <cell r="B1922">
            <v>2601</v>
          </cell>
          <cell r="C1922" t="str">
            <v>2023-12-19 10:29:07.000</v>
          </cell>
          <cell r="E1922">
            <v>22</v>
          </cell>
          <cell r="F1922" t="str">
            <v>نادری</v>
          </cell>
          <cell r="G1922">
            <v>310</v>
          </cell>
        </row>
        <row r="1923">
          <cell r="B1923">
            <v>2602</v>
          </cell>
          <cell r="C1923" t="str">
            <v>2023-12-19 10:29:07.000</v>
          </cell>
          <cell r="E1923">
            <v>22</v>
          </cell>
          <cell r="F1923" t="str">
            <v>نامشخص</v>
          </cell>
          <cell r="G1923">
            <v>479</v>
          </cell>
        </row>
        <row r="1924">
          <cell r="B1924">
            <v>2603</v>
          </cell>
          <cell r="C1924" t="str">
            <v>2023-12-19 10:29:07.000</v>
          </cell>
          <cell r="E1924">
            <v>22</v>
          </cell>
          <cell r="F1924" t="str">
            <v>علیزاده ( 427 )</v>
          </cell>
          <cell r="G1924">
            <v>427</v>
          </cell>
        </row>
        <row r="1925">
          <cell r="B1925">
            <v>2604</v>
          </cell>
          <cell r="C1925" t="str">
            <v>2023-12-19 10:29:07.000</v>
          </cell>
          <cell r="E1925">
            <v>22</v>
          </cell>
          <cell r="F1925" t="str">
            <v>نیکزاد</v>
          </cell>
          <cell r="G1925">
            <v>360</v>
          </cell>
        </row>
        <row r="1926">
          <cell r="B1926">
            <v>2605</v>
          </cell>
          <cell r="C1926" t="str">
            <v>2023-12-19 10:29:07.000</v>
          </cell>
          <cell r="E1926">
            <v>22</v>
          </cell>
          <cell r="F1926" t="str">
            <v>شفقتیان</v>
          </cell>
          <cell r="G1926">
            <v>293</v>
          </cell>
        </row>
        <row r="1927">
          <cell r="B1927">
            <v>2606</v>
          </cell>
          <cell r="C1927" t="str">
            <v>2023-12-19 10:29:07.000</v>
          </cell>
          <cell r="E1927">
            <v>22</v>
          </cell>
          <cell r="F1927" t="str">
            <v>خیری</v>
          </cell>
          <cell r="G1927">
            <v>377</v>
          </cell>
        </row>
        <row r="1928">
          <cell r="B1928">
            <v>2607</v>
          </cell>
          <cell r="C1928" t="str">
            <v>2023-12-19 10:29:07.000</v>
          </cell>
          <cell r="E1928">
            <v>22</v>
          </cell>
          <cell r="F1928" t="str">
            <v>محمدرضا میرزائی</v>
          </cell>
          <cell r="G1928">
            <v>156</v>
          </cell>
        </row>
        <row r="1929">
          <cell r="B1929">
            <v>2608</v>
          </cell>
          <cell r="C1929" t="str">
            <v>2023-12-19 10:29:07.000</v>
          </cell>
          <cell r="E1929">
            <v>22</v>
          </cell>
          <cell r="F1929" t="str">
            <v>غلامی گیفانی</v>
          </cell>
          <cell r="G1929">
            <v>397</v>
          </cell>
        </row>
        <row r="1930">
          <cell r="B1930">
            <v>2609</v>
          </cell>
          <cell r="C1930" t="str">
            <v>2023-12-19 10:29:07.000</v>
          </cell>
          <cell r="E1930">
            <v>22</v>
          </cell>
          <cell r="F1930" t="str">
            <v>کویرخودروسربداران</v>
          </cell>
          <cell r="G1930">
            <v>233</v>
          </cell>
        </row>
        <row r="1931">
          <cell r="B1931">
            <v>2610</v>
          </cell>
          <cell r="C1931" t="str">
            <v>2023-12-19 10:29:07.000</v>
          </cell>
          <cell r="E1931">
            <v>22</v>
          </cell>
          <cell r="F1931" t="str">
            <v>فرقانی ( 447 )</v>
          </cell>
          <cell r="G1931">
            <v>447</v>
          </cell>
        </row>
        <row r="1932">
          <cell r="B1932">
            <v>2611</v>
          </cell>
          <cell r="C1932" t="str">
            <v>2023-12-19 10:29:07.000</v>
          </cell>
          <cell r="E1932">
            <v>22</v>
          </cell>
          <cell r="F1932" t="str">
            <v>دهانی</v>
          </cell>
          <cell r="G1932">
            <v>380</v>
          </cell>
        </row>
        <row r="1933">
          <cell r="B1933">
            <v>2612</v>
          </cell>
          <cell r="C1933" t="str">
            <v>2023-12-19 10:29:07.000</v>
          </cell>
          <cell r="E1933">
            <v>22</v>
          </cell>
          <cell r="F1933" t="str">
            <v>غبیشاوی ( 465 )</v>
          </cell>
          <cell r="G1933">
            <v>465</v>
          </cell>
        </row>
        <row r="1934">
          <cell r="B1934">
            <v>2613</v>
          </cell>
          <cell r="C1934" t="str">
            <v>2023-12-19 10:29:07.000</v>
          </cell>
          <cell r="E1934">
            <v>22</v>
          </cell>
          <cell r="F1934" t="str">
            <v>ناصری ( 448 )</v>
          </cell>
          <cell r="G1934">
            <v>448</v>
          </cell>
        </row>
        <row r="1935">
          <cell r="B1935">
            <v>2614</v>
          </cell>
          <cell r="C1935" t="str">
            <v>2023-12-19 10:29:07.000</v>
          </cell>
          <cell r="E1935">
            <v>22</v>
          </cell>
          <cell r="F1935" t="str">
            <v>دوست محمدی ( 446 )</v>
          </cell>
          <cell r="G1935">
            <v>446</v>
          </cell>
        </row>
        <row r="1936">
          <cell r="B1936">
            <v>2615</v>
          </cell>
          <cell r="C1936" t="str">
            <v>2023-12-19 10:29:07.000</v>
          </cell>
          <cell r="E1936">
            <v>22</v>
          </cell>
          <cell r="F1936" t="str">
            <v>نجفی گل</v>
          </cell>
          <cell r="G1936">
            <v>379</v>
          </cell>
        </row>
        <row r="1937">
          <cell r="B1937">
            <v>2616</v>
          </cell>
          <cell r="C1937" t="str">
            <v>2023-12-19 10:29:07.000</v>
          </cell>
          <cell r="E1937">
            <v>22</v>
          </cell>
          <cell r="F1937" t="str">
            <v>مهدي گل کاني</v>
          </cell>
          <cell r="G1937">
            <v>481</v>
          </cell>
        </row>
        <row r="1938">
          <cell r="B1938">
            <v>2617</v>
          </cell>
          <cell r="C1938" t="str">
            <v>2023-12-19 10:29:07.000</v>
          </cell>
          <cell r="E1938">
            <v>22</v>
          </cell>
          <cell r="F1938" t="str">
            <v>رضائی</v>
          </cell>
          <cell r="G1938">
            <v>414</v>
          </cell>
        </row>
        <row r="1939">
          <cell r="B1939">
            <v>2618</v>
          </cell>
          <cell r="C1939" t="str">
            <v>2023-12-19 10:29:07.000</v>
          </cell>
          <cell r="E1939">
            <v>22</v>
          </cell>
          <cell r="F1939" t="str">
            <v>احمد حاجي نيلي</v>
          </cell>
          <cell r="G1939">
            <v>113</v>
          </cell>
        </row>
        <row r="1940">
          <cell r="B1940">
            <v>2619</v>
          </cell>
          <cell r="C1940" t="str">
            <v>2023-12-19 10:29:07.000</v>
          </cell>
          <cell r="E1940">
            <v>22</v>
          </cell>
          <cell r="F1940" t="str">
            <v>نامشخص</v>
          </cell>
          <cell r="G1940">
            <v>431</v>
          </cell>
        </row>
        <row r="1941">
          <cell r="B1941">
            <v>2620</v>
          </cell>
          <cell r="C1941" t="str">
            <v>2023-12-19 10:29:07.000</v>
          </cell>
          <cell r="E1941">
            <v>22</v>
          </cell>
          <cell r="F1941" t="str">
            <v>اهون آدمی</v>
          </cell>
          <cell r="G1941">
            <v>311</v>
          </cell>
        </row>
        <row r="1942">
          <cell r="B1942">
            <v>2621</v>
          </cell>
          <cell r="C1942" t="str">
            <v>2023-12-19 10:29:07.000</v>
          </cell>
          <cell r="E1942">
            <v>22</v>
          </cell>
          <cell r="F1942" t="str">
            <v>شرکت اروم چي چست خودرو امير ابراهيمي حيدرلو</v>
          </cell>
          <cell r="G1942">
            <v>9208</v>
          </cell>
        </row>
        <row r="1943">
          <cell r="B1943">
            <v>2622</v>
          </cell>
          <cell r="C1943" t="str">
            <v>2023-12-19 10:29:07.000</v>
          </cell>
          <cell r="E1943">
            <v>22</v>
          </cell>
          <cell r="F1943" t="str">
            <v>علی محتشم ماهانی</v>
          </cell>
          <cell r="G1943">
            <v>328</v>
          </cell>
        </row>
        <row r="1944">
          <cell r="B1944">
            <v>2623</v>
          </cell>
          <cell r="C1944" t="str">
            <v>2023-12-19 10:29:07.000</v>
          </cell>
          <cell r="E1944">
            <v>22</v>
          </cell>
          <cell r="F1944" t="str">
            <v>شرکت صنعتی کشمیر خراسان</v>
          </cell>
          <cell r="G1944">
            <v>216</v>
          </cell>
        </row>
        <row r="1945">
          <cell r="B1945">
            <v>2624</v>
          </cell>
          <cell r="C1945" t="str">
            <v>2023-12-19 10:29:07.000</v>
          </cell>
          <cell r="E1945">
            <v>22</v>
          </cell>
          <cell r="F1945" t="str">
            <v>فلاحی</v>
          </cell>
          <cell r="G1945">
            <v>295</v>
          </cell>
        </row>
        <row r="1946">
          <cell r="B1946">
            <v>2625</v>
          </cell>
          <cell r="C1946" t="str">
            <v>2023-12-19 10:29:07.000</v>
          </cell>
          <cell r="E1946">
            <v>22</v>
          </cell>
          <cell r="F1946" t="str">
            <v>عماد اعتمادی</v>
          </cell>
          <cell r="G1946">
            <v>278</v>
          </cell>
        </row>
        <row r="1947">
          <cell r="B1947">
            <v>2626</v>
          </cell>
          <cell r="C1947" t="str">
            <v>2023-12-19 10:29:07.000</v>
          </cell>
          <cell r="E1947">
            <v>22</v>
          </cell>
          <cell r="F1947" t="str">
            <v>شرکت امير خودرو (امير ضرابيان)</v>
          </cell>
          <cell r="G1947">
            <v>363</v>
          </cell>
        </row>
        <row r="1948">
          <cell r="B1948">
            <v>2627</v>
          </cell>
          <cell r="C1948" t="str">
            <v>2023-12-19 10:29:07.000</v>
          </cell>
          <cell r="E1948">
            <v>22</v>
          </cell>
          <cell r="F1948" t="str">
            <v>بهرامی منش ( 430 )</v>
          </cell>
          <cell r="G1948">
            <v>430</v>
          </cell>
        </row>
        <row r="1949">
          <cell r="B1949">
            <v>2628</v>
          </cell>
          <cell r="C1949" t="str">
            <v>2023-12-19 10:29:07.000</v>
          </cell>
          <cell r="E1949">
            <v>22</v>
          </cell>
          <cell r="F1949" t="str">
            <v>نامشخص</v>
          </cell>
          <cell r="G1949">
            <v>480</v>
          </cell>
        </row>
        <row r="1950">
          <cell r="B1950">
            <v>2629</v>
          </cell>
          <cell r="C1950" t="str">
            <v>2023-12-19 10:29:07.000</v>
          </cell>
          <cell r="E1950">
            <v>22</v>
          </cell>
          <cell r="F1950" t="str">
            <v>اسماعیلی ( 413 )</v>
          </cell>
          <cell r="G1950">
            <v>413</v>
          </cell>
        </row>
        <row r="1951">
          <cell r="B1951">
            <v>2630</v>
          </cell>
          <cell r="C1951" t="str">
            <v>2023-12-19 10:29:07.000</v>
          </cell>
          <cell r="E1951">
            <v>22</v>
          </cell>
          <cell r="F1951" t="str">
            <v>نامشخص</v>
          </cell>
          <cell r="G1951">
            <v>463</v>
          </cell>
        </row>
        <row r="1952">
          <cell r="B1952">
            <v>2631</v>
          </cell>
          <cell r="C1952" t="str">
            <v>2023-12-19 10:29:07.000</v>
          </cell>
          <cell r="E1952">
            <v>22</v>
          </cell>
          <cell r="F1952" t="str">
            <v>آذرخش بجستانی</v>
          </cell>
          <cell r="G1952">
            <v>396</v>
          </cell>
        </row>
        <row r="1953">
          <cell r="B1953">
            <v>2632</v>
          </cell>
          <cell r="C1953" t="str">
            <v>2023-12-19 10:29:07.000</v>
          </cell>
          <cell r="E1953">
            <v>22</v>
          </cell>
          <cell r="F1953" t="str">
            <v>جمالی</v>
          </cell>
          <cell r="G1953">
            <v>262</v>
          </cell>
        </row>
        <row r="1954">
          <cell r="B1954">
            <v>2633</v>
          </cell>
          <cell r="C1954" t="str">
            <v>2023-12-19 10:29:07.000</v>
          </cell>
          <cell r="E1954">
            <v>31</v>
          </cell>
          <cell r="F1954" t="str">
            <v>بهمن ليزينگ</v>
          </cell>
          <cell r="G1954">
            <v>6000</v>
          </cell>
        </row>
        <row r="1955">
          <cell r="B1955">
            <v>2634</v>
          </cell>
          <cell r="C1955" t="str">
            <v>2023-12-19 10:29:07.000</v>
          </cell>
          <cell r="E1955">
            <v>31</v>
          </cell>
          <cell r="F1955" t="str">
            <v>بهروز - حیدر</v>
          </cell>
          <cell r="G1955">
            <v>1233</v>
          </cell>
        </row>
        <row r="1956">
          <cell r="B1956">
            <v>2635</v>
          </cell>
          <cell r="C1956" t="str">
            <v>2023-12-19 10:29:07.000</v>
          </cell>
          <cell r="E1956">
            <v>31</v>
          </cell>
          <cell r="F1956" t="str">
            <v>مهران موسايي</v>
          </cell>
          <cell r="G1956">
            <v>1433</v>
          </cell>
        </row>
        <row r="1957">
          <cell r="B1957">
            <v>2636</v>
          </cell>
          <cell r="C1957" t="str">
            <v>2023-12-19 10:29:07.000</v>
          </cell>
          <cell r="E1957">
            <v>31</v>
          </cell>
          <cell r="F1957" t="str">
            <v>صنعتی - حسین</v>
          </cell>
          <cell r="G1957">
            <v>1837</v>
          </cell>
        </row>
        <row r="1958">
          <cell r="B1958">
            <v>2637</v>
          </cell>
          <cell r="C1958" t="str">
            <v>2023-12-19 10:29:07.000</v>
          </cell>
          <cell r="E1958">
            <v>31</v>
          </cell>
          <cell r="F1958" t="str">
            <v>شرکت لیزینگ آریا دانا</v>
          </cell>
          <cell r="G1958">
            <v>3039</v>
          </cell>
        </row>
        <row r="1959">
          <cell r="B1959">
            <v>2638</v>
          </cell>
          <cell r="C1959" t="str">
            <v>2023-12-19 10:29:07.000</v>
          </cell>
          <cell r="E1959">
            <v>31</v>
          </cell>
          <cell r="F1959" t="str">
            <v>نامشخص</v>
          </cell>
          <cell r="G1959">
            <v>1554</v>
          </cell>
        </row>
        <row r="1960">
          <cell r="B1960">
            <v>2639</v>
          </cell>
          <cell r="C1960" t="str">
            <v>2023-12-19 10:29:07.000</v>
          </cell>
          <cell r="E1960">
            <v>31</v>
          </cell>
          <cell r="F1960" t="str">
            <v>نیرآبادی - مهدی</v>
          </cell>
          <cell r="G1960">
            <v>1939</v>
          </cell>
        </row>
        <row r="1961">
          <cell r="B1961">
            <v>2640</v>
          </cell>
          <cell r="C1961" t="str">
            <v>2023-12-19 10:29:07.000</v>
          </cell>
          <cell r="E1961">
            <v>31</v>
          </cell>
          <cell r="F1961" t="str">
            <v>طالبی - محمدرضا</v>
          </cell>
          <cell r="G1961">
            <v>1871</v>
          </cell>
        </row>
        <row r="1962">
          <cell r="B1962">
            <v>2641</v>
          </cell>
          <cell r="C1962" t="str">
            <v>2023-12-19 10:29:07.000</v>
          </cell>
          <cell r="E1962">
            <v>31</v>
          </cell>
          <cell r="F1962" t="str">
            <v>مرادی - موسی</v>
          </cell>
          <cell r="G1962">
            <v>1015</v>
          </cell>
        </row>
        <row r="1963">
          <cell r="B1963">
            <v>2642</v>
          </cell>
          <cell r="C1963" t="str">
            <v>2023-12-19 10:29:07.000</v>
          </cell>
          <cell r="E1963">
            <v>31</v>
          </cell>
          <cell r="F1963" t="str">
            <v>خوشبخت - محسن</v>
          </cell>
          <cell r="G1963">
            <v>1739</v>
          </cell>
        </row>
        <row r="1964">
          <cell r="B1964">
            <v>2643</v>
          </cell>
          <cell r="C1964" t="str">
            <v>2023-12-19 10:29:07.000</v>
          </cell>
          <cell r="E1964">
            <v>31</v>
          </cell>
          <cell r="F1964" t="str">
            <v>هادی جوانمنش 1259</v>
          </cell>
          <cell r="G1964">
            <v>1259</v>
          </cell>
        </row>
        <row r="1965">
          <cell r="B1965">
            <v>2644</v>
          </cell>
          <cell r="C1965" t="str">
            <v>2023-12-19 10:29:07.000</v>
          </cell>
          <cell r="E1965">
            <v>31</v>
          </cell>
          <cell r="F1965" t="str">
            <v>رستمی - علی</v>
          </cell>
          <cell r="G1965">
            <v>1312</v>
          </cell>
        </row>
        <row r="1966">
          <cell r="B1966">
            <v>2645</v>
          </cell>
          <cell r="C1966" t="str">
            <v>2023-12-19 10:29:07.000</v>
          </cell>
          <cell r="E1966">
            <v>31</v>
          </cell>
          <cell r="F1966" t="str">
            <v>1044-علیرضارفیعی نیا</v>
          </cell>
          <cell r="G1966">
            <v>1044</v>
          </cell>
        </row>
        <row r="1967">
          <cell r="B1967">
            <v>2646</v>
          </cell>
          <cell r="C1967" t="str">
            <v>2023-12-19 10:29:07.000</v>
          </cell>
          <cell r="E1967">
            <v>31</v>
          </cell>
          <cell r="F1967" t="str">
            <v>رضايي  - محمد</v>
          </cell>
          <cell r="G1967">
            <v>1841</v>
          </cell>
        </row>
        <row r="1968">
          <cell r="B1968">
            <v>2647</v>
          </cell>
          <cell r="C1968" t="str">
            <v>2023-12-19 10:29:07.000</v>
          </cell>
          <cell r="E1968">
            <v>31</v>
          </cell>
          <cell r="F1968" t="str">
            <v>تابان خودرو مشهد</v>
          </cell>
          <cell r="G1968">
            <v>1943</v>
          </cell>
        </row>
        <row r="1969">
          <cell r="B1969">
            <v>2648</v>
          </cell>
          <cell r="C1969" t="str">
            <v>2023-12-19 10:29:07.000</v>
          </cell>
          <cell r="E1969">
            <v>31</v>
          </cell>
          <cell r="F1969" t="str">
            <v>جلالی - علیرضا</v>
          </cell>
          <cell r="G1969">
            <v>1131</v>
          </cell>
        </row>
        <row r="1970">
          <cell r="B1970">
            <v>2649</v>
          </cell>
          <cell r="C1970" t="str">
            <v>2023-12-19 10:29:07.000</v>
          </cell>
          <cell r="E1970">
            <v>31</v>
          </cell>
          <cell r="F1970" t="str">
            <v>میرداماد - عبدالحسین</v>
          </cell>
          <cell r="G1970">
            <v>1331</v>
          </cell>
        </row>
        <row r="1971">
          <cell r="B1971">
            <v>2650</v>
          </cell>
          <cell r="C1971" t="str">
            <v>2023-12-19 10:29:07.000</v>
          </cell>
          <cell r="E1971">
            <v>31</v>
          </cell>
          <cell r="F1971" t="str">
            <v>نامشخص</v>
          </cell>
          <cell r="G1971">
            <v>1055</v>
          </cell>
        </row>
        <row r="1972">
          <cell r="B1972">
            <v>2651</v>
          </cell>
          <cell r="C1972" t="str">
            <v>2023-12-19 10:29:07.000</v>
          </cell>
          <cell r="E1972">
            <v>31</v>
          </cell>
          <cell r="F1972" t="str">
            <v>غلامحسين اميدوار</v>
          </cell>
          <cell r="G1972">
            <v>1742</v>
          </cell>
        </row>
        <row r="1973">
          <cell r="B1973">
            <v>2652</v>
          </cell>
          <cell r="C1973" t="str">
            <v>2023-12-19 10:29:07.000</v>
          </cell>
          <cell r="E1973">
            <v>31</v>
          </cell>
          <cell r="F1973" t="str">
            <v>کچبی - حسین</v>
          </cell>
          <cell r="G1973">
            <v>1172</v>
          </cell>
        </row>
        <row r="1974">
          <cell r="B1974">
            <v>2653</v>
          </cell>
          <cell r="C1974" t="str">
            <v>2023-12-19 10:29:07.000</v>
          </cell>
          <cell r="E1974">
            <v>31</v>
          </cell>
          <cell r="F1974" t="str">
            <v>نصیرگلی - داوود</v>
          </cell>
          <cell r="G1974">
            <v>1633</v>
          </cell>
        </row>
        <row r="1975">
          <cell r="B1975">
            <v>2654</v>
          </cell>
          <cell r="C1975" t="str">
            <v>2023-12-19 10:29:07.000</v>
          </cell>
          <cell r="E1975">
            <v>31</v>
          </cell>
          <cell r="F1975" t="str">
            <v>علي شهدوست</v>
          </cell>
          <cell r="G1975">
            <v>1425</v>
          </cell>
        </row>
        <row r="1976">
          <cell r="B1976">
            <v>2655</v>
          </cell>
          <cell r="C1976" t="str">
            <v>2023-12-19 10:29:07.000</v>
          </cell>
          <cell r="E1976">
            <v>31</v>
          </cell>
          <cell r="F1976" t="str">
            <v>نامشخص</v>
          </cell>
          <cell r="G1976">
            <v>4027</v>
          </cell>
        </row>
        <row r="1977">
          <cell r="B1977">
            <v>2656</v>
          </cell>
          <cell r="C1977" t="str">
            <v>2023-12-19 10:29:07.000</v>
          </cell>
          <cell r="E1977">
            <v>31</v>
          </cell>
          <cell r="F1977" t="str">
            <v>نامشخص</v>
          </cell>
          <cell r="G1977">
            <v>1946</v>
          </cell>
        </row>
        <row r="1978">
          <cell r="B1978">
            <v>2657</v>
          </cell>
          <cell r="C1978" t="str">
            <v>2023-12-19 10:29:07.000</v>
          </cell>
          <cell r="E1978">
            <v>31</v>
          </cell>
          <cell r="F1978" t="str">
            <v>رحیمیان - احمد</v>
          </cell>
          <cell r="G1978">
            <v>1011</v>
          </cell>
        </row>
        <row r="1979">
          <cell r="B1979">
            <v>2658</v>
          </cell>
          <cell r="C1979" t="str">
            <v>2023-12-19 10:29:07.000</v>
          </cell>
          <cell r="E1979">
            <v>31</v>
          </cell>
          <cell r="F1979" t="str">
            <v>ابراهیم زاده - محمدابراهیم</v>
          </cell>
          <cell r="G1979">
            <v>1134</v>
          </cell>
        </row>
        <row r="1980">
          <cell r="B1980">
            <v>2659</v>
          </cell>
          <cell r="C1980" t="str">
            <v>2023-12-19 10:29:07.000</v>
          </cell>
          <cell r="E1980">
            <v>31</v>
          </cell>
          <cell r="F1980" t="str">
            <v>جوانمنش - کریم</v>
          </cell>
          <cell r="G1980">
            <v>1251</v>
          </cell>
        </row>
        <row r="1981">
          <cell r="B1981">
            <v>2660</v>
          </cell>
          <cell r="C1981" t="str">
            <v>2023-12-19 10:29:07.000</v>
          </cell>
          <cell r="E1981">
            <v>31</v>
          </cell>
          <cell r="F1981" t="str">
            <v>عاکف - حسینعلی</v>
          </cell>
          <cell r="G1981">
            <v>1931</v>
          </cell>
        </row>
        <row r="1982">
          <cell r="B1982">
            <v>2661</v>
          </cell>
          <cell r="C1982" t="str">
            <v>2023-12-19 10:29:07.000</v>
          </cell>
          <cell r="E1982">
            <v>31</v>
          </cell>
          <cell r="F1982" t="str">
            <v>1066-شرکت ایلیا خودروی خلیج فارس</v>
          </cell>
          <cell r="G1982">
            <v>1066</v>
          </cell>
        </row>
        <row r="1983">
          <cell r="B1983">
            <v>2662</v>
          </cell>
          <cell r="C1983" t="str">
            <v>2023-12-19 10:29:07.000</v>
          </cell>
          <cell r="E1983">
            <v>31</v>
          </cell>
          <cell r="F1983" t="str">
            <v>هاشم زهی - محمد</v>
          </cell>
          <cell r="G1983">
            <v>1814</v>
          </cell>
        </row>
        <row r="1984">
          <cell r="B1984">
            <v>2663</v>
          </cell>
          <cell r="C1984" t="str">
            <v>2023-12-19 10:29:07.000</v>
          </cell>
          <cell r="E1984">
            <v>31</v>
          </cell>
          <cell r="F1984" t="str">
            <v>ژایین تن - منصور</v>
          </cell>
          <cell r="G1984">
            <v>1833</v>
          </cell>
        </row>
        <row r="1985">
          <cell r="B1985">
            <v>2664</v>
          </cell>
          <cell r="C1985" t="str">
            <v>2023-12-19 10:29:07.000</v>
          </cell>
          <cell r="E1985">
            <v>31</v>
          </cell>
          <cell r="F1985" t="str">
            <v>دليري فلاح آبادي - رسول</v>
          </cell>
          <cell r="G1985">
            <v>1153</v>
          </cell>
        </row>
        <row r="1986">
          <cell r="B1986">
            <v>2665</v>
          </cell>
          <cell r="C1986" t="str">
            <v>2023-12-19 10:29:07.000</v>
          </cell>
          <cell r="E1986">
            <v>31</v>
          </cell>
          <cell r="F1986" t="str">
            <v>ترابی - احمدناصر</v>
          </cell>
          <cell r="G1986">
            <v>1051</v>
          </cell>
        </row>
        <row r="1987">
          <cell r="B1987">
            <v>2666</v>
          </cell>
          <cell r="C1987" t="str">
            <v>2023-12-19 10:29:07.000</v>
          </cell>
          <cell r="E1987">
            <v>31</v>
          </cell>
          <cell r="F1987" t="str">
            <v>نامشخص</v>
          </cell>
          <cell r="G1987">
            <v>1062</v>
          </cell>
        </row>
        <row r="1988">
          <cell r="B1988">
            <v>2667</v>
          </cell>
          <cell r="C1988" t="str">
            <v>2023-12-19 10:29:07.000</v>
          </cell>
          <cell r="E1988">
            <v>31</v>
          </cell>
          <cell r="F1988" t="str">
            <v>قاسمی نوشهری - محمدرضا</v>
          </cell>
          <cell r="G1988">
            <v>1179</v>
          </cell>
        </row>
        <row r="1989">
          <cell r="B1989">
            <v>2668</v>
          </cell>
          <cell r="C1989" t="str">
            <v>2023-12-19 10:29:07.000</v>
          </cell>
          <cell r="E1989">
            <v>31</v>
          </cell>
          <cell r="F1989" t="str">
            <v>سيد رحمان سجادي</v>
          </cell>
          <cell r="G1989">
            <v>1851</v>
          </cell>
        </row>
        <row r="1990">
          <cell r="B1990">
            <v>2669</v>
          </cell>
          <cell r="C1990" t="str">
            <v>2023-12-19 10:29:07.000</v>
          </cell>
          <cell r="E1990">
            <v>31</v>
          </cell>
          <cell r="F1990" t="str">
            <v>مزرعاوی - علی</v>
          </cell>
          <cell r="G1990">
            <v>1632</v>
          </cell>
        </row>
        <row r="1991">
          <cell r="B1991">
            <v>2670</v>
          </cell>
          <cell r="C1991" t="str">
            <v>2023-12-19 10:29:07.000</v>
          </cell>
          <cell r="E1991">
            <v>31</v>
          </cell>
          <cell r="F1991" t="str">
            <v>1334-شرکت آوين تابش آوا</v>
          </cell>
          <cell r="G1991">
            <v>1334</v>
          </cell>
        </row>
        <row r="1992">
          <cell r="B1992">
            <v>2671</v>
          </cell>
          <cell r="C1992" t="str">
            <v>2023-12-19 10:29:07.000</v>
          </cell>
          <cell r="E1992">
            <v>31</v>
          </cell>
          <cell r="F1992" t="str">
            <v>محسن رضایی 1115</v>
          </cell>
          <cell r="G1992">
            <v>1115</v>
          </cell>
        </row>
        <row r="1993">
          <cell r="B1993">
            <v>2672</v>
          </cell>
          <cell r="C1993" t="str">
            <v>2023-12-19 10:29:07.000</v>
          </cell>
          <cell r="E1993">
            <v>31</v>
          </cell>
          <cell r="F1993" t="str">
            <v>شوکتی - یوسف</v>
          </cell>
          <cell r="G1993">
            <v>1534</v>
          </cell>
        </row>
        <row r="1994">
          <cell r="B1994">
            <v>2673</v>
          </cell>
          <cell r="C1994" t="str">
            <v>2023-12-19 10:29:07.000</v>
          </cell>
          <cell r="E1994">
            <v>31</v>
          </cell>
          <cell r="F1994" t="str">
            <v>عليرضا شول</v>
          </cell>
          <cell r="G1994">
            <v>1836</v>
          </cell>
        </row>
        <row r="1995">
          <cell r="B1995">
            <v>2674</v>
          </cell>
          <cell r="C1995" t="str">
            <v>2023-12-19 10:29:07.000</v>
          </cell>
          <cell r="E1995">
            <v>31</v>
          </cell>
          <cell r="F1995" t="str">
            <v>بهادری - مهدی</v>
          </cell>
          <cell r="G1995">
            <v>1553</v>
          </cell>
        </row>
        <row r="1996">
          <cell r="B1996">
            <v>2675</v>
          </cell>
          <cell r="C1996" t="str">
            <v>2023-12-19 10:29:07.000</v>
          </cell>
          <cell r="E1996">
            <v>31</v>
          </cell>
          <cell r="F1996" t="str">
            <v>جلیل مصیر</v>
          </cell>
          <cell r="G1996">
            <v>1436</v>
          </cell>
        </row>
        <row r="1997">
          <cell r="B1997">
            <v>2676</v>
          </cell>
          <cell r="C1997" t="str">
            <v>2023-12-19 10:29:07.000</v>
          </cell>
          <cell r="E1997">
            <v>31</v>
          </cell>
          <cell r="F1997" t="str">
            <v>نامشخص</v>
          </cell>
          <cell r="G1997">
            <v>1855</v>
          </cell>
        </row>
        <row r="1998">
          <cell r="B1998">
            <v>2677</v>
          </cell>
          <cell r="C1998" t="str">
            <v>2023-12-19 10:29:07.000</v>
          </cell>
          <cell r="E1998">
            <v>31</v>
          </cell>
          <cell r="F1998" t="str">
            <v>نامشخص</v>
          </cell>
          <cell r="G1998">
            <v>4026</v>
          </cell>
        </row>
        <row r="1999">
          <cell r="B1999">
            <v>2678</v>
          </cell>
          <cell r="C1999" t="str">
            <v>2023-12-19 10:29:07.000</v>
          </cell>
          <cell r="E1999">
            <v>31</v>
          </cell>
          <cell r="F1999" t="str">
            <v>نیک خودرو الماس</v>
          </cell>
          <cell r="G1999">
            <v>1058</v>
          </cell>
        </row>
        <row r="2000">
          <cell r="B2000">
            <v>2679</v>
          </cell>
          <cell r="C2000" t="str">
            <v>2023-12-19 10:29:07.000</v>
          </cell>
          <cell r="E2000">
            <v>31</v>
          </cell>
          <cell r="F2000" t="str">
            <v>کروندی - محمد</v>
          </cell>
          <cell r="G2000">
            <v>1511</v>
          </cell>
        </row>
        <row r="2001">
          <cell r="B2001">
            <v>2680</v>
          </cell>
          <cell r="C2001" t="str">
            <v>2023-12-19 10:29:07.000</v>
          </cell>
          <cell r="E2001">
            <v>31</v>
          </cell>
          <cell r="F2001" t="str">
            <v>عبدالواحد کشاورز</v>
          </cell>
          <cell r="G2001">
            <v>1813</v>
          </cell>
        </row>
        <row r="2002">
          <cell r="B2002">
            <v>2681</v>
          </cell>
          <cell r="C2002" t="str">
            <v>2023-12-19 10:29:07.000</v>
          </cell>
          <cell r="E2002">
            <v>31</v>
          </cell>
          <cell r="F2002" t="str">
            <v>نامشخص</v>
          </cell>
          <cell r="G2002">
            <v>1069</v>
          </cell>
        </row>
        <row r="2003">
          <cell r="B2003">
            <v>2682</v>
          </cell>
          <cell r="C2003" t="str">
            <v>2023-12-19 10:29:07.000</v>
          </cell>
          <cell r="E2003">
            <v>31</v>
          </cell>
          <cell r="F2003" t="str">
            <v>قنبرپور</v>
          </cell>
          <cell r="G2003">
            <v>1715</v>
          </cell>
        </row>
        <row r="2004">
          <cell r="B2004">
            <v>2683</v>
          </cell>
          <cell r="C2004" t="str">
            <v>2023-12-19 10:29:07.000</v>
          </cell>
          <cell r="E2004">
            <v>31</v>
          </cell>
          <cell r="F2004" t="str">
            <v>شرکت بهمن يدک رودسر</v>
          </cell>
          <cell r="G2004">
            <v>1152</v>
          </cell>
        </row>
        <row r="2005">
          <cell r="B2005">
            <v>2684</v>
          </cell>
          <cell r="C2005" t="str">
            <v>2023-12-19 10:29:07.000</v>
          </cell>
          <cell r="E2005">
            <v>31</v>
          </cell>
          <cell r="F2005" t="str">
            <v>آروین زارع</v>
          </cell>
          <cell r="G2005">
            <v>1352</v>
          </cell>
        </row>
        <row r="2006">
          <cell r="B2006">
            <v>2685</v>
          </cell>
          <cell r="C2006" t="str">
            <v>2023-12-19 10:29:07.000</v>
          </cell>
          <cell r="E2006">
            <v>31</v>
          </cell>
          <cell r="F2006" t="str">
            <v>نامشخص</v>
          </cell>
          <cell r="G2006">
            <v>1137</v>
          </cell>
        </row>
        <row r="2007">
          <cell r="B2007">
            <v>2686</v>
          </cell>
          <cell r="C2007" t="str">
            <v>2023-12-19 10:29:07.000</v>
          </cell>
          <cell r="E2007">
            <v>31</v>
          </cell>
          <cell r="F2007" t="str">
            <v>بوبه تاش - قنبرعلی</v>
          </cell>
          <cell r="G2007">
            <v>1054</v>
          </cell>
        </row>
        <row r="2008">
          <cell r="B2008">
            <v>2687</v>
          </cell>
          <cell r="C2008" t="str">
            <v>2023-12-19 10:29:07.000</v>
          </cell>
          <cell r="E2008">
            <v>31</v>
          </cell>
          <cell r="F2008" t="str">
            <v>کچبی - وحید</v>
          </cell>
          <cell r="G2008">
            <v>1171</v>
          </cell>
        </row>
        <row r="2009">
          <cell r="B2009">
            <v>2688</v>
          </cell>
          <cell r="C2009" t="str">
            <v>2023-12-19 10:29:07.000</v>
          </cell>
          <cell r="E2009">
            <v>31</v>
          </cell>
          <cell r="F2009" t="str">
            <v>نيكو - رضا</v>
          </cell>
          <cell r="G2009">
            <v>1741</v>
          </cell>
        </row>
        <row r="2010">
          <cell r="B2010">
            <v>2689</v>
          </cell>
          <cell r="C2010" t="str">
            <v>2023-12-19 10:29:07.000</v>
          </cell>
          <cell r="E2010">
            <v>31</v>
          </cell>
          <cell r="F2010" t="str">
            <v>فضل الله گلابی شهرضا</v>
          </cell>
          <cell r="G2010">
            <v>1424</v>
          </cell>
        </row>
        <row r="2011">
          <cell r="B2011">
            <v>2690</v>
          </cell>
          <cell r="C2011" t="str">
            <v>2023-12-19 10:29:07.000</v>
          </cell>
          <cell r="E2011">
            <v>31</v>
          </cell>
          <cell r="F2011" t="str">
            <v>دفتر مرکزي  حقيقي</v>
          </cell>
          <cell r="G2011">
            <v>9999</v>
          </cell>
        </row>
        <row r="2012">
          <cell r="B2012">
            <v>2691</v>
          </cell>
          <cell r="C2012" t="str">
            <v>2023-12-19 10:29:07.000</v>
          </cell>
          <cell r="E2012">
            <v>31</v>
          </cell>
          <cell r="F2012" t="str">
            <v>1258-جوانشیر اشرفی وند</v>
          </cell>
          <cell r="G2012">
            <v>1258</v>
          </cell>
        </row>
        <row r="2013">
          <cell r="B2013">
            <v>2692</v>
          </cell>
          <cell r="C2013" t="str">
            <v>2023-12-19 10:29:07.000</v>
          </cell>
          <cell r="E2013">
            <v>31</v>
          </cell>
          <cell r="F2013" t="str">
            <v>شرکت ايليا خودرو خليج فارس(سهام خاص)</v>
          </cell>
          <cell r="G2013">
            <v>3066</v>
          </cell>
        </row>
        <row r="2014">
          <cell r="B2014">
            <v>2693</v>
          </cell>
          <cell r="C2014" t="str">
            <v>2023-12-19 10:29:07.000</v>
          </cell>
          <cell r="E2014">
            <v>31</v>
          </cell>
          <cell r="F2014" t="str">
            <v>سيد حسين ميري</v>
          </cell>
          <cell r="G2014">
            <v>3451</v>
          </cell>
        </row>
        <row r="2015">
          <cell r="B2015">
            <v>2694</v>
          </cell>
          <cell r="C2015" t="str">
            <v>2023-12-19 10:29:07.000</v>
          </cell>
          <cell r="E2015">
            <v>31</v>
          </cell>
          <cell r="F2015" t="str">
            <v>جوادی فر - ولی</v>
          </cell>
          <cell r="G2015">
            <v>1175</v>
          </cell>
        </row>
        <row r="2016">
          <cell r="B2016">
            <v>2695</v>
          </cell>
          <cell r="C2016" t="str">
            <v>2023-12-19 10:29:07.000</v>
          </cell>
          <cell r="E2016">
            <v>31</v>
          </cell>
          <cell r="F2016" t="str">
            <v>گلکار - حمید</v>
          </cell>
          <cell r="G2016">
            <v>1911</v>
          </cell>
        </row>
        <row r="2017">
          <cell r="B2017">
            <v>2696</v>
          </cell>
          <cell r="C2017" t="str">
            <v>2023-12-19 10:29:07.000</v>
          </cell>
          <cell r="E2017">
            <v>31</v>
          </cell>
          <cell r="F2017" t="str">
            <v>نامشخص</v>
          </cell>
          <cell r="G2017">
            <v>4025</v>
          </cell>
        </row>
        <row r="2018">
          <cell r="B2018">
            <v>2697</v>
          </cell>
          <cell r="C2018" t="str">
            <v>2023-12-19 10:29:07.000</v>
          </cell>
          <cell r="E2018">
            <v>31</v>
          </cell>
          <cell r="F2018" t="str">
            <v>کلوندی - مهدی</v>
          </cell>
          <cell r="G2018">
            <v>1552</v>
          </cell>
        </row>
        <row r="2019">
          <cell r="B2019">
            <v>2698</v>
          </cell>
          <cell r="C2019" t="str">
            <v>2023-12-19 10:29:07.000</v>
          </cell>
          <cell r="E2019">
            <v>31</v>
          </cell>
          <cell r="F2019" t="str">
            <v>نامشخص</v>
          </cell>
          <cell r="G2019">
            <v>4024</v>
          </cell>
        </row>
        <row r="2020">
          <cell r="B2020">
            <v>2699</v>
          </cell>
          <cell r="C2020" t="str">
            <v>2023-12-19 10:29:07.000</v>
          </cell>
          <cell r="E2020">
            <v>31</v>
          </cell>
          <cell r="F2020" t="str">
            <v>صالحی مقدم - مجتبی</v>
          </cell>
          <cell r="G2020">
            <v>1835</v>
          </cell>
        </row>
        <row r="2021">
          <cell r="B2021">
            <v>2700</v>
          </cell>
          <cell r="C2021" t="str">
            <v>2023-12-19 10:29:07.000</v>
          </cell>
          <cell r="E2021">
            <v>31</v>
          </cell>
          <cell r="F2021" t="str">
            <v>مجيد جليل مصير</v>
          </cell>
          <cell r="G2021">
            <v>1435</v>
          </cell>
        </row>
        <row r="2022">
          <cell r="B2022">
            <v>2701</v>
          </cell>
          <cell r="C2022" t="str">
            <v>2023-12-19 10:29:07.000</v>
          </cell>
          <cell r="E2022">
            <v>31</v>
          </cell>
          <cell r="F2022" t="str">
            <v>زراعتکاری فرد - رضا</v>
          </cell>
          <cell r="G2022">
            <v>1737</v>
          </cell>
        </row>
        <row r="2023">
          <cell r="B2023">
            <v>2702</v>
          </cell>
          <cell r="C2023" t="str">
            <v>2023-12-19 10:29:07.000</v>
          </cell>
          <cell r="E2023">
            <v>31</v>
          </cell>
          <cell r="F2023" t="str">
            <v>پورسعید - خلیلی</v>
          </cell>
          <cell r="G2023">
            <v>1057</v>
          </cell>
        </row>
        <row r="2024">
          <cell r="B2024">
            <v>2703</v>
          </cell>
          <cell r="C2024" t="str">
            <v>2023-12-19 10:29:07.000</v>
          </cell>
          <cell r="E2024">
            <v>31</v>
          </cell>
          <cell r="F2024" t="str">
            <v>كريمي افشار - محمود</v>
          </cell>
          <cell r="G2024">
            <v>1839</v>
          </cell>
        </row>
        <row r="2025">
          <cell r="B2025">
            <v>2704</v>
          </cell>
          <cell r="C2025" t="str">
            <v>2023-12-19 10:29:07.000</v>
          </cell>
          <cell r="E2025">
            <v>31</v>
          </cell>
          <cell r="F2025" t="str">
            <v>نامشخص</v>
          </cell>
          <cell r="G2025">
            <v>1261</v>
          </cell>
        </row>
        <row r="2026">
          <cell r="B2026">
            <v>2705</v>
          </cell>
          <cell r="C2026" t="str">
            <v>2023-12-19 10:29:07.000</v>
          </cell>
          <cell r="E2026">
            <v>31</v>
          </cell>
          <cell r="F2026" t="str">
            <v>صادقی کیادهی - صمد</v>
          </cell>
          <cell r="G2026">
            <v>1178</v>
          </cell>
        </row>
        <row r="2027">
          <cell r="B2027">
            <v>2706</v>
          </cell>
          <cell r="C2027" t="str">
            <v>2023-12-19 10:29:07.000</v>
          </cell>
          <cell r="E2027">
            <v>31</v>
          </cell>
          <cell r="F2027" t="str">
            <v>جاویدفر - اصغر</v>
          </cell>
          <cell r="G2027">
            <v>1412</v>
          </cell>
        </row>
        <row r="2028">
          <cell r="B2028">
            <v>2707</v>
          </cell>
          <cell r="C2028" t="str">
            <v>2023-12-19 10:29:07.000</v>
          </cell>
          <cell r="E2028">
            <v>31</v>
          </cell>
          <cell r="F2028" t="str">
            <v>1061-مهدی گرامی مقدم</v>
          </cell>
          <cell r="G2028">
            <v>1061</v>
          </cell>
        </row>
        <row r="2029">
          <cell r="B2029">
            <v>2708</v>
          </cell>
          <cell r="C2029" t="str">
            <v>2023-12-19 10:29:07.000</v>
          </cell>
          <cell r="E2029">
            <v>31</v>
          </cell>
          <cell r="F2029" t="str">
            <v>خسروشاهی - احمد</v>
          </cell>
          <cell r="G2029">
            <v>1231</v>
          </cell>
        </row>
        <row r="2030">
          <cell r="B2030">
            <v>2709</v>
          </cell>
          <cell r="C2030" t="str">
            <v>2023-12-19 10:29:07.000</v>
          </cell>
          <cell r="E2030">
            <v>31</v>
          </cell>
          <cell r="F2030" t="str">
            <v>نامشخص</v>
          </cell>
          <cell r="G2030">
            <v>1952</v>
          </cell>
        </row>
        <row r="2031">
          <cell r="B2031">
            <v>2710</v>
          </cell>
          <cell r="C2031" t="str">
            <v>2023-12-19 10:29:07.000</v>
          </cell>
          <cell r="E2031">
            <v>31</v>
          </cell>
          <cell r="F2031" t="str">
            <v>دفتر مرکزي  حقوقي</v>
          </cell>
          <cell r="G2031">
            <v>9998</v>
          </cell>
        </row>
        <row r="2032">
          <cell r="B2032">
            <v>2711</v>
          </cell>
          <cell r="C2032" t="str">
            <v>2023-12-19 10:29:07.000</v>
          </cell>
          <cell r="E2032">
            <v>31</v>
          </cell>
          <cell r="F2032" t="str">
            <v>احمدي - اميرحسين</v>
          </cell>
          <cell r="G2032">
            <v>1423</v>
          </cell>
        </row>
        <row r="2033">
          <cell r="B2033">
            <v>2712</v>
          </cell>
          <cell r="C2033" t="str">
            <v>2023-12-19 10:29:07.000</v>
          </cell>
          <cell r="E2033">
            <v>31</v>
          </cell>
          <cell r="F2033" t="str">
            <v>عباسقلي افشارنيا</v>
          </cell>
          <cell r="G2033">
            <v>1257</v>
          </cell>
        </row>
        <row r="2034">
          <cell r="B2034">
            <v>2713</v>
          </cell>
          <cell r="C2034" t="str">
            <v>2023-12-19 10:29:07.000</v>
          </cell>
          <cell r="E2034">
            <v>31</v>
          </cell>
          <cell r="F2034" t="str">
            <v>نامشخص</v>
          </cell>
          <cell r="G2034">
            <v>1612</v>
          </cell>
        </row>
        <row r="2035">
          <cell r="B2035">
            <v>2714</v>
          </cell>
          <cell r="C2035" t="str">
            <v>2023-12-19 10:29:07.000</v>
          </cell>
          <cell r="E2035">
            <v>31</v>
          </cell>
          <cell r="F2035" t="str">
            <v>نامشخص</v>
          </cell>
          <cell r="G2035">
            <v>1914</v>
          </cell>
        </row>
        <row r="2036">
          <cell r="B2036">
            <v>2715</v>
          </cell>
          <cell r="C2036" t="str">
            <v>2023-12-19 10:29:07.000</v>
          </cell>
          <cell r="E2036">
            <v>31</v>
          </cell>
          <cell r="F2036" t="str">
            <v>نامشخص</v>
          </cell>
          <cell r="G2036">
            <v>4023</v>
          </cell>
        </row>
        <row r="2037">
          <cell r="B2037">
            <v>2716</v>
          </cell>
          <cell r="C2037" t="str">
            <v>2023-12-19 10:29:07.000</v>
          </cell>
          <cell r="E2037">
            <v>31</v>
          </cell>
          <cell r="F2037" t="str">
            <v>نورالدین محمدی 1744</v>
          </cell>
          <cell r="G2037">
            <v>1744</v>
          </cell>
        </row>
        <row r="2038">
          <cell r="B2038">
            <v>2717</v>
          </cell>
          <cell r="C2038" t="str">
            <v>2023-12-19 10:29:07.000</v>
          </cell>
          <cell r="E2038">
            <v>31</v>
          </cell>
          <cell r="F2038" t="str">
            <v>خسرو گودرزي</v>
          </cell>
          <cell r="G2038">
            <v>1049</v>
          </cell>
        </row>
        <row r="2039">
          <cell r="B2039">
            <v>2718</v>
          </cell>
          <cell r="C2039" t="str">
            <v>2023-12-19 10:29:07.000</v>
          </cell>
          <cell r="E2039">
            <v>31</v>
          </cell>
          <cell r="F2039" t="str">
            <v>نامشخص</v>
          </cell>
          <cell r="G2039">
            <v>1427</v>
          </cell>
        </row>
        <row r="2040">
          <cell r="B2040">
            <v>2719</v>
          </cell>
          <cell r="C2040" t="str">
            <v>2023-12-19 10:29:07.000</v>
          </cell>
          <cell r="E2040">
            <v>31</v>
          </cell>
          <cell r="F2040" t="str">
            <v>1948-جواد عاکف</v>
          </cell>
          <cell r="G2040">
            <v>1948</v>
          </cell>
        </row>
        <row r="2041">
          <cell r="B2041">
            <v>2720</v>
          </cell>
          <cell r="C2041" t="str">
            <v>2023-12-19 10:29:07.000</v>
          </cell>
          <cell r="E2041">
            <v>31</v>
          </cell>
          <cell r="F2041" t="str">
            <v>نامشخص</v>
          </cell>
          <cell r="G2041">
            <v>1714</v>
          </cell>
        </row>
        <row r="2042">
          <cell r="B2042">
            <v>2721</v>
          </cell>
          <cell r="C2042" t="str">
            <v>2023-12-19 10:29:07.000</v>
          </cell>
          <cell r="E2042">
            <v>31</v>
          </cell>
          <cell r="F2042" t="str">
            <v>میرخداوندی - سیدعلی</v>
          </cell>
          <cell r="G2042">
            <v>1151</v>
          </cell>
        </row>
        <row r="2043">
          <cell r="B2043">
            <v>2722</v>
          </cell>
          <cell r="C2043" t="str">
            <v>2023-12-19 10:29:07.000</v>
          </cell>
          <cell r="E2043">
            <v>31</v>
          </cell>
          <cell r="F2043" t="str">
            <v>محمد پور مند</v>
          </cell>
          <cell r="G2043">
            <v>1034</v>
          </cell>
        </row>
        <row r="2044">
          <cell r="B2044">
            <v>2723</v>
          </cell>
          <cell r="C2044" t="str">
            <v>2023-12-19 10:29:07.000</v>
          </cell>
          <cell r="E2044">
            <v>31</v>
          </cell>
          <cell r="F2044" t="str">
            <v>امین پور - علی</v>
          </cell>
          <cell r="G2044">
            <v>1631</v>
          </cell>
        </row>
        <row r="2045">
          <cell r="B2045">
            <v>2724</v>
          </cell>
          <cell r="C2045" t="str">
            <v>2023-12-19 10:29:07.000</v>
          </cell>
          <cell r="E2045">
            <v>31</v>
          </cell>
          <cell r="F2045" t="str">
            <v>کلهر منفرد</v>
          </cell>
          <cell r="G2045">
            <v>1068</v>
          </cell>
        </row>
        <row r="2046">
          <cell r="B2046">
            <v>2725</v>
          </cell>
          <cell r="C2046" t="str">
            <v>2023-12-19 10:29:07.000</v>
          </cell>
          <cell r="E2046">
            <v>31</v>
          </cell>
          <cell r="F2046" t="str">
            <v>موسوی چاشمی - سیدحسن</v>
          </cell>
          <cell r="G2046">
            <v>1177</v>
          </cell>
        </row>
        <row r="2047">
          <cell r="B2047">
            <v>2726</v>
          </cell>
          <cell r="C2047" t="str">
            <v>2023-12-19 10:29:07.000</v>
          </cell>
          <cell r="E2047">
            <v>31</v>
          </cell>
          <cell r="F2047" t="str">
            <v>رنجبر - احد</v>
          </cell>
          <cell r="G2047">
            <v>1211</v>
          </cell>
        </row>
        <row r="2048">
          <cell r="B2048">
            <v>2727</v>
          </cell>
          <cell r="C2048" t="str">
            <v>2023-12-19 10:29:07.000</v>
          </cell>
          <cell r="E2048">
            <v>31</v>
          </cell>
          <cell r="F2048" t="str">
            <v>غلامحسين زينعلي</v>
          </cell>
          <cell r="G2048">
            <v>1842</v>
          </cell>
        </row>
        <row r="2049">
          <cell r="B2049">
            <v>2728</v>
          </cell>
          <cell r="C2049" t="str">
            <v>2023-12-19 10:29:07.000</v>
          </cell>
          <cell r="E2049">
            <v>31</v>
          </cell>
          <cell r="F2049" t="str">
            <v>نيك زاد - زرير</v>
          </cell>
          <cell r="G2049">
            <v>1751</v>
          </cell>
        </row>
        <row r="2050">
          <cell r="B2050">
            <v>2729</v>
          </cell>
          <cell r="C2050" t="str">
            <v>2023-12-19 10:29:07.000</v>
          </cell>
          <cell r="E2050">
            <v>31</v>
          </cell>
          <cell r="F2050" t="str">
            <v>سلیمیان - احمدرضا</v>
          </cell>
          <cell r="G2050">
            <v>1415</v>
          </cell>
        </row>
        <row r="2051">
          <cell r="B2051">
            <v>2730</v>
          </cell>
          <cell r="C2051" t="str">
            <v>2023-12-19 10:29:07.000</v>
          </cell>
          <cell r="E2051">
            <v>31</v>
          </cell>
          <cell r="F2051" t="str">
            <v>محمد عبداله پوراقدم</v>
          </cell>
          <cell r="G2051">
            <v>1056</v>
          </cell>
        </row>
        <row r="2052">
          <cell r="B2052">
            <v>2731</v>
          </cell>
          <cell r="C2052" t="str">
            <v>2023-12-19 10:29:07.000</v>
          </cell>
          <cell r="E2052">
            <v>31</v>
          </cell>
          <cell r="F2052" t="str">
            <v>شفیعی سرارودی - علیرضا</v>
          </cell>
          <cell r="G2052">
            <v>1419</v>
          </cell>
        </row>
        <row r="2053">
          <cell r="B2053">
            <v>2732</v>
          </cell>
          <cell r="C2053" t="str">
            <v>2023-12-19 10:29:07.000</v>
          </cell>
          <cell r="E2053">
            <v>31</v>
          </cell>
          <cell r="F2053" t="str">
            <v>نامشخص</v>
          </cell>
          <cell r="G2053">
            <v>1453</v>
          </cell>
        </row>
        <row r="2054">
          <cell r="B2054">
            <v>2733</v>
          </cell>
          <cell r="C2054" t="str">
            <v>2023-12-19 10:29:07.000</v>
          </cell>
          <cell r="E2054">
            <v>31</v>
          </cell>
          <cell r="F2054" t="str">
            <v>محمد مهدي شمسي قاديکلايي</v>
          </cell>
          <cell r="G2054">
            <v>3056</v>
          </cell>
        </row>
        <row r="2055">
          <cell r="B2055">
            <v>2734</v>
          </cell>
          <cell r="C2055" t="str">
            <v>2023-12-19 10:29:07.000</v>
          </cell>
          <cell r="E2055">
            <v>31</v>
          </cell>
          <cell r="F2055" t="str">
            <v>عنبرزاده - حسن</v>
          </cell>
          <cell r="G2055">
            <v>1411</v>
          </cell>
        </row>
        <row r="2056">
          <cell r="B2056">
            <v>2735</v>
          </cell>
          <cell r="C2056" t="str">
            <v>2023-12-19 10:29:07.000</v>
          </cell>
          <cell r="E2056">
            <v>31</v>
          </cell>
          <cell r="F2056" t="str">
            <v>نامشخص</v>
          </cell>
          <cell r="G2056">
            <v>1116</v>
          </cell>
        </row>
        <row r="2057">
          <cell r="B2057">
            <v>2736</v>
          </cell>
          <cell r="C2057" t="str">
            <v>2023-12-19 10:29:07.000</v>
          </cell>
          <cell r="E2057">
            <v>31</v>
          </cell>
          <cell r="F2057" t="str">
            <v>1947-مهدی هراتی</v>
          </cell>
          <cell r="G2057">
            <v>1947</v>
          </cell>
        </row>
        <row r="2058">
          <cell r="B2058">
            <v>2737</v>
          </cell>
          <cell r="C2058" t="str">
            <v>2023-12-19 10:29:07.000</v>
          </cell>
          <cell r="E2058">
            <v>31</v>
          </cell>
          <cell r="F2058" t="str">
            <v>نامشخص</v>
          </cell>
          <cell r="G2058">
            <v>1067</v>
          </cell>
        </row>
        <row r="2059">
          <cell r="B2059">
            <v>2738</v>
          </cell>
          <cell r="C2059" t="str">
            <v>2023-12-19 10:29:07.000</v>
          </cell>
          <cell r="E2059">
            <v>31</v>
          </cell>
          <cell r="F2059" t="str">
            <v>ژرفا - محمدعلی</v>
          </cell>
          <cell r="G2059">
            <v>1021</v>
          </cell>
        </row>
        <row r="2060">
          <cell r="B2060">
            <v>2739</v>
          </cell>
          <cell r="C2060" t="str">
            <v>2023-12-19 10:29:07.000</v>
          </cell>
          <cell r="E2060">
            <v>31</v>
          </cell>
          <cell r="F2060" t="str">
            <v>عضدی - محمدرضا</v>
          </cell>
          <cell r="G2060">
            <v>1951</v>
          </cell>
        </row>
        <row r="2061">
          <cell r="B2061">
            <v>2740</v>
          </cell>
          <cell r="C2061" t="str">
            <v>2023-12-19 10:29:07.000</v>
          </cell>
          <cell r="E2061">
            <v>31</v>
          </cell>
          <cell r="F2061" t="str">
            <v>مهدیزاده - محمد</v>
          </cell>
          <cell r="G2061">
            <v>1834</v>
          </cell>
        </row>
        <row r="2062">
          <cell r="B2062">
            <v>2741</v>
          </cell>
          <cell r="C2062" t="str">
            <v>2023-12-19 10:29:07.000</v>
          </cell>
          <cell r="E2062">
            <v>31</v>
          </cell>
          <cell r="F2062" t="str">
            <v>نامشخص</v>
          </cell>
          <cell r="G2062">
            <v>4022</v>
          </cell>
        </row>
        <row r="2063">
          <cell r="B2063">
            <v>2742</v>
          </cell>
          <cell r="C2063" t="str">
            <v>2023-12-19 10:29:07.000</v>
          </cell>
          <cell r="E2063">
            <v>31</v>
          </cell>
          <cell r="F2063" t="str">
            <v>شفیعی سرارودی - مهرداد</v>
          </cell>
          <cell r="G2063">
            <v>1422</v>
          </cell>
        </row>
        <row r="2064">
          <cell r="B2064">
            <v>2743</v>
          </cell>
          <cell r="C2064" t="str">
            <v>2023-12-19 10:29:07.000</v>
          </cell>
          <cell r="E2064">
            <v>31</v>
          </cell>
          <cell r="F2064" t="str">
            <v>شرکت توسعه خودرو صدرا با مسئوليت محدود</v>
          </cell>
          <cell r="G2064">
            <v>1037</v>
          </cell>
        </row>
        <row r="2065">
          <cell r="B2065">
            <v>2744</v>
          </cell>
          <cell r="C2065" t="str">
            <v>2023-12-19 10:29:07.000</v>
          </cell>
          <cell r="E2065">
            <v>31</v>
          </cell>
          <cell r="F2065" t="str">
            <v>مهدیزاده - رجبعلی</v>
          </cell>
          <cell r="G2065">
            <v>1173</v>
          </cell>
        </row>
        <row r="2066">
          <cell r="B2066">
            <v>2745</v>
          </cell>
          <cell r="C2066" t="str">
            <v>2023-12-19 10:29:07.000</v>
          </cell>
          <cell r="E2066">
            <v>31</v>
          </cell>
          <cell r="F2066" t="str">
            <v>شرکت ادیب صنعت محور 1426</v>
          </cell>
          <cell r="G2066">
            <v>1426</v>
          </cell>
        </row>
        <row r="2067">
          <cell r="B2067">
            <v>2746</v>
          </cell>
          <cell r="C2067" t="str">
            <v>2023-12-19 10:29:07.000</v>
          </cell>
          <cell r="E2067">
            <v>31</v>
          </cell>
          <cell r="F2067" t="str">
            <v>مجيد منيف</v>
          </cell>
          <cell r="G2067">
            <v>1241</v>
          </cell>
        </row>
        <row r="2068">
          <cell r="B2068">
            <v>2747</v>
          </cell>
          <cell r="C2068" t="str">
            <v>2023-12-19 10:29:07.000</v>
          </cell>
          <cell r="E2068">
            <v>31</v>
          </cell>
          <cell r="F2068" t="str">
            <v>شهرام احمدی 1743</v>
          </cell>
          <cell r="G2068">
            <v>1743</v>
          </cell>
        </row>
        <row r="2069">
          <cell r="B2069">
            <v>2748</v>
          </cell>
          <cell r="C2069" t="str">
            <v>2023-12-19 10:29:07.000</v>
          </cell>
          <cell r="E2069">
            <v>31</v>
          </cell>
          <cell r="F2069" t="str">
            <v>خالد شاهيجاني</v>
          </cell>
          <cell r="G2069">
            <v>1256</v>
          </cell>
        </row>
        <row r="2070">
          <cell r="B2070">
            <v>2749</v>
          </cell>
          <cell r="C2070" t="str">
            <v>2023-12-19 10:29:07.000</v>
          </cell>
          <cell r="E2070">
            <v>222</v>
          </cell>
          <cell r="F2070" t="str">
            <v>مهرداد عسگري فر</v>
          </cell>
          <cell r="G2070">
            <v>206</v>
          </cell>
        </row>
        <row r="2071">
          <cell r="B2071">
            <v>2750</v>
          </cell>
          <cell r="C2071" t="str">
            <v>2023-12-19 10:29:07.000</v>
          </cell>
          <cell r="E2071">
            <v>222</v>
          </cell>
          <cell r="F2071" t="str">
            <v>جعفر دل افکار</v>
          </cell>
          <cell r="G2071">
            <v>701</v>
          </cell>
        </row>
        <row r="2072">
          <cell r="B2072">
            <v>2751</v>
          </cell>
          <cell r="C2072" t="str">
            <v>2023-12-19 10:29:07.000</v>
          </cell>
          <cell r="E2072">
            <v>222</v>
          </cell>
          <cell r="F2072" t="str">
            <v>نمايشگاه مرکزي</v>
          </cell>
          <cell r="G2072">
            <v>100</v>
          </cell>
        </row>
        <row r="2073">
          <cell r="B2073">
            <v>2752</v>
          </cell>
          <cell r="C2073" t="str">
            <v>2023-12-19 10:29:07.000</v>
          </cell>
          <cell r="E2073">
            <v>222</v>
          </cell>
          <cell r="F2073" t="str">
            <v>نامشخص</v>
          </cell>
          <cell r="G2073">
            <v>601</v>
          </cell>
        </row>
        <row r="2074">
          <cell r="B2074">
            <v>2753</v>
          </cell>
          <cell r="C2074" t="str">
            <v>2023-12-19 10:29:07.000</v>
          </cell>
          <cell r="E2074">
            <v>222</v>
          </cell>
          <cell r="F2074" t="str">
            <v>ستاره خودرو رجائی</v>
          </cell>
          <cell r="G2074">
            <v>201</v>
          </cell>
        </row>
        <row r="2075">
          <cell r="B2075">
            <v>2754</v>
          </cell>
          <cell r="C2075" t="str">
            <v>2023-12-19 10:29:07.000</v>
          </cell>
          <cell r="E2075">
            <v>222</v>
          </cell>
          <cell r="F2075" t="str">
            <v>ماندگار گلستان</v>
          </cell>
          <cell r="G2075">
            <v>101</v>
          </cell>
        </row>
        <row r="2076">
          <cell r="B2076">
            <v>2755</v>
          </cell>
          <cell r="C2076" t="str">
            <v>2023-12-19 10:29:07.000</v>
          </cell>
          <cell r="E2076">
            <v>222</v>
          </cell>
          <cell r="F2076" t="str">
            <v>پارت خودرو فارسیان</v>
          </cell>
          <cell r="G2076">
            <v>501</v>
          </cell>
        </row>
        <row r="2077">
          <cell r="B2077">
            <v>2756</v>
          </cell>
          <cell r="C2077" t="str">
            <v>2023-12-19 10:29:07.000</v>
          </cell>
          <cell r="E2077">
            <v>222</v>
          </cell>
          <cell r="F2077" t="str">
            <v>علی سید مهدوی اقدم</v>
          </cell>
          <cell r="G2077">
            <v>401</v>
          </cell>
        </row>
        <row r="2078">
          <cell r="B2078">
            <v>2757</v>
          </cell>
          <cell r="C2078" t="str">
            <v>2023-12-19 10:29:07.000</v>
          </cell>
          <cell r="E2078">
            <v>222</v>
          </cell>
          <cell r="F2078" t="str">
            <v>نیکران خودرو اسماعیل</v>
          </cell>
          <cell r="G2078">
            <v>202</v>
          </cell>
        </row>
        <row r="2079">
          <cell r="B2079">
            <v>2758</v>
          </cell>
          <cell r="C2079" t="str">
            <v>2023-12-19 10:29:07.000</v>
          </cell>
          <cell r="E2079">
            <v>222</v>
          </cell>
          <cell r="F2079" t="str">
            <v>الماس جاوید پارس</v>
          </cell>
          <cell r="G2079">
            <v>301</v>
          </cell>
        </row>
        <row r="2080">
          <cell r="B2080">
            <v>2759</v>
          </cell>
          <cell r="C2080" t="str">
            <v>2023-12-19 10:29:21.650</v>
          </cell>
          <cell r="E2080">
            <v>4</v>
          </cell>
          <cell r="F2080" t="str">
            <v>آرتان موتور آریایی)صولتی(</v>
          </cell>
          <cell r="G2080">
            <v>1720</v>
          </cell>
        </row>
        <row r="2081">
          <cell r="B2081">
            <v>2760</v>
          </cell>
          <cell r="C2081" t="str">
            <v>2023-12-19 10:29:21.650</v>
          </cell>
          <cell r="E2081">
            <v>4</v>
          </cell>
          <cell r="F2081" t="str">
            <v>تجارت پيشگان زمين</v>
          </cell>
          <cell r="G2081">
            <v>2801</v>
          </cell>
        </row>
        <row r="2082">
          <cell r="B2082">
            <v>2761</v>
          </cell>
          <cell r="C2082" t="str">
            <v>2023-12-19 10:29:21.650</v>
          </cell>
          <cell r="E2082">
            <v>4</v>
          </cell>
          <cell r="F2082" t="str">
            <v>احمد رنجبر</v>
          </cell>
          <cell r="G2082">
            <v>1201</v>
          </cell>
        </row>
        <row r="2083">
          <cell r="B2083">
            <v>2762</v>
          </cell>
          <cell r="C2083" t="str">
            <v>2023-12-19 10:29:21.650</v>
          </cell>
          <cell r="E2083">
            <v>4</v>
          </cell>
          <cell r="F2083" t="str">
            <v>جاویدخودرو ماندگار</v>
          </cell>
          <cell r="G2083">
            <v>2205</v>
          </cell>
        </row>
        <row r="2084">
          <cell r="B2084">
            <v>2763</v>
          </cell>
          <cell r="C2084" t="str">
            <v>2023-12-19 10:29:21.650</v>
          </cell>
          <cell r="E2084">
            <v>4</v>
          </cell>
          <cell r="F2084" t="str">
            <v>قاسم پور</v>
          </cell>
          <cell r="G2084">
            <v>2666</v>
          </cell>
        </row>
        <row r="2085">
          <cell r="B2085">
            <v>2764</v>
          </cell>
          <cell r="C2085" t="str">
            <v>2023-12-19 10:29:21.650</v>
          </cell>
          <cell r="E2085">
            <v>4</v>
          </cell>
          <cell r="F2085" t="str">
            <v>وسام موتور</v>
          </cell>
          <cell r="G2085">
            <v>2681</v>
          </cell>
        </row>
        <row r="2086">
          <cell r="B2086">
            <v>2765</v>
          </cell>
          <cell r="C2086" t="str">
            <v>2023-12-19 10:29:21.650</v>
          </cell>
          <cell r="E2086">
            <v>4</v>
          </cell>
          <cell r="F2086" t="str">
            <v>امير عبدالشاه</v>
          </cell>
          <cell r="G2086">
            <v>2402</v>
          </cell>
        </row>
        <row r="2087">
          <cell r="B2087">
            <v>2766</v>
          </cell>
          <cell r="C2087" t="str">
            <v>2023-12-19 10:29:21.650</v>
          </cell>
          <cell r="E2087">
            <v>4</v>
          </cell>
          <cell r="F2087" t="str">
            <v>اکبر محسنيان</v>
          </cell>
          <cell r="G2087">
            <v>1705</v>
          </cell>
        </row>
        <row r="2088">
          <cell r="B2088">
            <v>2767</v>
          </cell>
          <cell r="C2088" t="str">
            <v>2023-12-19 10:29:21.650</v>
          </cell>
          <cell r="E2088">
            <v>4</v>
          </cell>
          <cell r="F2088" t="str">
            <v>تقی زاد</v>
          </cell>
          <cell r="G2088">
            <v>1721</v>
          </cell>
        </row>
        <row r="2089">
          <cell r="B2089">
            <v>2768</v>
          </cell>
          <cell r="C2089" t="str">
            <v>2023-12-19 10:29:21.650</v>
          </cell>
          <cell r="E2089">
            <v>4</v>
          </cell>
          <cell r="F2089" t="str">
            <v>پردیس اسببخار</v>
          </cell>
          <cell r="G2089">
            <v>3403</v>
          </cell>
        </row>
        <row r="2090">
          <cell r="B2090">
            <v>2769</v>
          </cell>
          <cell r="C2090" t="str">
            <v>2023-12-19 10:29:21.650</v>
          </cell>
          <cell r="E2090">
            <v>4</v>
          </cell>
          <cell r="F2090" t="str">
            <v>آرمين اصغري</v>
          </cell>
          <cell r="G2090">
            <v>3682</v>
          </cell>
        </row>
        <row r="2091">
          <cell r="B2091">
            <v>2770</v>
          </cell>
          <cell r="C2091" t="str">
            <v>2023-12-19 10:29:21.650</v>
          </cell>
          <cell r="E2091">
            <v>4</v>
          </cell>
          <cell r="F2091" t="str">
            <v>کارنو وزين سرير</v>
          </cell>
          <cell r="G2091">
            <v>1718</v>
          </cell>
        </row>
        <row r="2092">
          <cell r="B2092">
            <v>2771</v>
          </cell>
          <cell r="C2092" t="str">
            <v>2023-12-19 10:29:21.650</v>
          </cell>
          <cell r="E2092">
            <v>4</v>
          </cell>
          <cell r="F2092" t="str">
            <v>علمداری</v>
          </cell>
          <cell r="G2092">
            <v>1402</v>
          </cell>
        </row>
        <row r="2093">
          <cell r="B2093">
            <v>2772</v>
          </cell>
          <cell r="C2093" t="str">
            <v>2023-12-19 10:29:21.650</v>
          </cell>
          <cell r="E2093">
            <v>4</v>
          </cell>
          <cell r="F2093" t="str">
            <v>تلاش خودرو ايرانيان</v>
          </cell>
          <cell r="G2093">
            <v>1003</v>
          </cell>
        </row>
        <row r="2094">
          <cell r="B2094">
            <v>2773</v>
          </cell>
          <cell r="C2094" t="str">
            <v>2023-12-19 10:29:21.650</v>
          </cell>
          <cell r="E2094">
            <v>4</v>
          </cell>
          <cell r="F2094" t="str">
            <v>محمد جلالي</v>
          </cell>
          <cell r="G2094">
            <v>3303</v>
          </cell>
        </row>
        <row r="2095">
          <cell r="B2095">
            <v>2774</v>
          </cell>
          <cell r="C2095" t="str">
            <v>2023-12-19 10:29:21.650</v>
          </cell>
          <cell r="E2095">
            <v>4</v>
          </cell>
          <cell r="F2095" t="str">
            <v> سیدمجیدحسینی</v>
          </cell>
          <cell r="G2095">
            <v>1709</v>
          </cell>
        </row>
        <row r="2096">
          <cell r="B2096">
            <v>2775</v>
          </cell>
          <cell r="C2096" t="str">
            <v>2023-12-19 10:29:21.650</v>
          </cell>
          <cell r="E2096">
            <v>4</v>
          </cell>
          <cell r="F2096" t="str">
            <v>سيدمرتضي صادقي</v>
          </cell>
          <cell r="G2096">
            <v>3604</v>
          </cell>
        </row>
        <row r="2097">
          <cell r="B2097">
            <v>2776</v>
          </cell>
          <cell r="C2097" t="str">
            <v>2023-12-19 10:29:21.650</v>
          </cell>
          <cell r="E2097">
            <v>4</v>
          </cell>
          <cell r="F2097" t="str">
            <v>علیرضا ترابی، وحید کیانی</v>
          </cell>
          <cell r="G2097">
            <v>1381</v>
          </cell>
        </row>
        <row r="2098">
          <cell r="B2098">
            <v>2777</v>
          </cell>
          <cell r="C2098" t="str">
            <v>2023-12-19 10:29:21.650</v>
          </cell>
          <cell r="E2098">
            <v>4</v>
          </cell>
          <cell r="F2098" t="str">
            <v>شرکت بازرگانی شیراز سلیم</v>
          </cell>
          <cell r="G2098">
            <v>2603</v>
          </cell>
        </row>
        <row r="2099">
          <cell r="B2099">
            <v>2778</v>
          </cell>
          <cell r="C2099" t="str">
            <v>2023-12-19 10:29:21.650</v>
          </cell>
          <cell r="E2099">
            <v>4</v>
          </cell>
          <cell r="F2099" t="str">
            <v>رضایی</v>
          </cell>
          <cell r="G2099">
            <v>2401</v>
          </cell>
        </row>
        <row r="2100">
          <cell r="B2100">
            <v>2779</v>
          </cell>
          <cell r="C2100" t="str">
            <v>2023-12-19 10:29:21.650</v>
          </cell>
          <cell r="E2100">
            <v>4</v>
          </cell>
          <cell r="F2100" t="str">
            <v>هادي جلالي-رضاشيخ احمد</v>
          </cell>
          <cell r="G2100">
            <v>2204</v>
          </cell>
        </row>
        <row r="2101">
          <cell r="B2101">
            <v>2780</v>
          </cell>
          <cell r="C2101" t="str">
            <v>2023-12-19 10:29:21.650</v>
          </cell>
          <cell r="E2101">
            <v>4</v>
          </cell>
          <cell r="F2101" t="str">
            <v>سيد مهدي حسيني</v>
          </cell>
          <cell r="G2101">
            <v>2006</v>
          </cell>
        </row>
        <row r="2102">
          <cell r="B2102">
            <v>2781</v>
          </cell>
          <cell r="C2102" t="str">
            <v>2023-12-19 10:29:21.650</v>
          </cell>
          <cell r="E2102">
            <v>4</v>
          </cell>
          <cell r="F2102" t="str">
            <v>بابک ابراهيمي نيا (اتوخندان)</v>
          </cell>
          <cell r="G2102">
            <v>1715</v>
          </cell>
        </row>
        <row r="2103">
          <cell r="B2103">
            <v>2782</v>
          </cell>
          <cell r="C2103" t="str">
            <v>2023-12-19 10:29:21.650</v>
          </cell>
          <cell r="E2103">
            <v>4</v>
          </cell>
          <cell r="F2103" t="str">
            <v>امامی</v>
          </cell>
          <cell r="G2103">
            <v>2008</v>
          </cell>
        </row>
        <row r="2104">
          <cell r="B2104">
            <v>2783</v>
          </cell>
          <cell r="C2104" t="str">
            <v>2023-12-19 10:29:21.650</v>
          </cell>
          <cell r="E2104">
            <v>4</v>
          </cell>
          <cell r="F2104" t="str">
            <v>ملکشاهی</v>
          </cell>
          <cell r="G2104">
            <v>3103</v>
          </cell>
        </row>
        <row r="2105">
          <cell r="B2105">
            <v>2784</v>
          </cell>
          <cell r="C2105" t="str">
            <v>2023-12-19 10:29:21.650</v>
          </cell>
          <cell r="E2105">
            <v>4</v>
          </cell>
          <cell r="F2105" t="str">
            <v>شرکت فنی خدمات خودروی استیلای کرمان</v>
          </cell>
          <cell r="G2105">
            <v>3005</v>
          </cell>
        </row>
        <row r="2106">
          <cell r="B2106">
            <v>2785</v>
          </cell>
          <cell r="C2106" t="str">
            <v>2023-12-19 10:29:21.650</v>
          </cell>
          <cell r="E2106">
            <v>4</v>
          </cell>
          <cell r="F2106" t="str">
            <v>احمد ناصرترابي</v>
          </cell>
          <cell r="G2106">
            <v>1401</v>
          </cell>
        </row>
        <row r="2107">
          <cell r="B2107">
            <v>2786</v>
          </cell>
          <cell r="C2107" t="str">
            <v>2023-12-19 10:29:21.650</v>
          </cell>
          <cell r="E2107">
            <v>4</v>
          </cell>
          <cell r="F2107" t="str">
            <v>محمدرضا عبدالرضازاده</v>
          </cell>
          <cell r="G2107">
            <v>4002</v>
          </cell>
        </row>
        <row r="2108">
          <cell r="B2108">
            <v>2787</v>
          </cell>
          <cell r="C2108" t="str">
            <v>2023-12-19 10:29:21.650</v>
          </cell>
          <cell r="E2108">
            <v>4</v>
          </cell>
          <cell r="F2108" t="str">
            <v>مزرعه</v>
          </cell>
          <cell r="G2108">
            <v>2206</v>
          </cell>
        </row>
        <row r="2109">
          <cell r="B2109">
            <v>2788</v>
          </cell>
          <cell r="C2109" t="str">
            <v>2023-12-19 10:29:21.650</v>
          </cell>
          <cell r="E2109">
            <v>4</v>
          </cell>
          <cell r="F2109" t="str">
            <v> کمالی جو</v>
          </cell>
          <cell r="G2109">
            <v>3603</v>
          </cell>
        </row>
        <row r="2110">
          <cell r="B2110">
            <v>2789</v>
          </cell>
          <cell r="C2110" t="str">
            <v>2023-12-19 10:29:21.650</v>
          </cell>
          <cell r="E2110">
            <v>5</v>
          </cell>
          <cell r="F2110" t="str">
            <v>سورين ونك پارس</v>
          </cell>
          <cell r="G2110">
            <v>137</v>
          </cell>
        </row>
        <row r="2111">
          <cell r="B2111">
            <v>2790</v>
          </cell>
          <cell r="C2111" t="str">
            <v>2023-12-19 10:29:21.650</v>
          </cell>
          <cell r="E2111">
            <v>5</v>
          </cell>
          <cell r="F2111" t="str">
            <v>احمد قناد باشي</v>
          </cell>
          <cell r="G2111">
            <v>322</v>
          </cell>
        </row>
        <row r="2112">
          <cell r="B2112">
            <v>2791</v>
          </cell>
          <cell r="C2112" t="str">
            <v>2023-12-19 10:29:21.650</v>
          </cell>
          <cell r="E2112">
            <v>5</v>
          </cell>
          <cell r="F2112" t="str">
            <v>مهدي هاشمي سيگاري</v>
          </cell>
          <cell r="G2112">
            <v>424</v>
          </cell>
        </row>
        <row r="2113">
          <cell r="B2113">
            <v>2792</v>
          </cell>
          <cell r="C2113" t="str">
            <v>2023-12-19 10:29:21.650</v>
          </cell>
          <cell r="E2113">
            <v>5</v>
          </cell>
          <cell r="F2113" t="str">
            <v>نسیم برزگر کهنمویی</v>
          </cell>
          <cell r="G2113">
            <v>525</v>
          </cell>
        </row>
        <row r="2114">
          <cell r="B2114">
            <v>2793</v>
          </cell>
          <cell r="C2114" t="str">
            <v>2023-12-19 10:29:21.650</v>
          </cell>
          <cell r="E2114">
            <v>5</v>
          </cell>
          <cell r="F2114" t="str">
            <v>جلالي</v>
          </cell>
          <cell r="G2114">
            <v>211</v>
          </cell>
        </row>
        <row r="2115">
          <cell r="B2115">
            <v>2794</v>
          </cell>
          <cell r="C2115" t="str">
            <v>2023-12-19 10:29:21.650</v>
          </cell>
          <cell r="E2115">
            <v>5</v>
          </cell>
          <cell r="F2115" t="str">
            <v>وطن دوست</v>
          </cell>
          <cell r="G2115">
            <v>144</v>
          </cell>
        </row>
        <row r="2116">
          <cell r="B2116">
            <v>2795</v>
          </cell>
          <cell r="C2116" t="str">
            <v>2023-12-19 10:29:21.650</v>
          </cell>
          <cell r="E2116">
            <v>5</v>
          </cell>
          <cell r="F2116" t="str">
            <v>بنيامين نادري علمداردهي</v>
          </cell>
          <cell r="G2116">
            <v>227</v>
          </cell>
        </row>
        <row r="2117">
          <cell r="B2117">
            <v>2796</v>
          </cell>
          <cell r="C2117" t="str">
            <v>2023-12-19 10:29:21.650</v>
          </cell>
          <cell r="E2117">
            <v>5</v>
          </cell>
          <cell r="F2117" t="str">
            <v>دادملكشاهي</v>
          </cell>
          <cell r="G2117">
            <v>554</v>
          </cell>
        </row>
        <row r="2118">
          <cell r="B2118">
            <v>2797</v>
          </cell>
          <cell r="C2118" t="str">
            <v>2023-12-19 10:29:21.650</v>
          </cell>
          <cell r="E2118">
            <v>5</v>
          </cell>
          <cell r="F2118" t="str">
            <v>سيد سامان شجاعي</v>
          </cell>
          <cell r="G2118">
            <v>643</v>
          </cell>
        </row>
        <row r="2119">
          <cell r="B2119">
            <v>2798</v>
          </cell>
          <cell r="C2119" t="str">
            <v>2023-12-19 10:29:21.650</v>
          </cell>
          <cell r="E2119">
            <v>5</v>
          </cell>
          <cell r="F2119" t="str">
            <v>عبدالرضا محمدي طامه</v>
          </cell>
          <cell r="G2119">
            <v>114</v>
          </cell>
        </row>
        <row r="2120">
          <cell r="B2120">
            <v>2799</v>
          </cell>
          <cell r="C2120" t="str">
            <v>2023-12-19 10:29:21.650</v>
          </cell>
          <cell r="E2120">
            <v>5</v>
          </cell>
          <cell r="F2120" t="str">
            <v>ثابت قدم</v>
          </cell>
          <cell r="G2120">
            <v>533</v>
          </cell>
        </row>
        <row r="2121">
          <cell r="B2121">
            <v>2800</v>
          </cell>
          <cell r="C2121" t="str">
            <v>2023-12-19 10:29:21.650</v>
          </cell>
          <cell r="E2121">
            <v>5</v>
          </cell>
          <cell r="F2121" t="str">
            <v>افشاري كيا رضا</v>
          </cell>
          <cell r="G2121">
            <v>425</v>
          </cell>
        </row>
        <row r="2122">
          <cell r="B2122">
            <v>2801</v>
          </cell>
          <cell r="C2122" t="str">
            <v>2023-12-19 10:29:21.650</v>
          </cell>
          <cell r="E2122">
            <v>5</v>
          </cell>
          <cell r="F2122" t="str">
            <v>رضا-مهدي-مجيد خسرواني</v>
          </cell>
          <cell r="G2122">
            <v>443</v>
          </cell>
        </row>
        <row r="2123">
          <cell r="B2123">
            <v>2802</v>
          </cell>
          <cell r="C2123" t="str">
            <v>2023-12-19 10:29:21.650</v>
          </cell>
          <cell r="E2123">
            <v>5</v>
          </cell>
          <cell r="F2123" t="str">
            <v>کلهر منفرد</v>
          </cell>
          <cell r="G2123">
            <v>133</v>
          </cell>
        </row>
        <row r="2124">
          <cell r="B2124">
            <v>2803</v>
          </cell>
          <cell r="C2124" t="str">
            <v>2023-12-19 10:29:21.650</v>
          </cell>
          <cell r="E2124">
            <v>5</v>
          </cell>
          <cell r="F2124" t="str">
            <v>سيد امير حسيني</v>
          </cell>
          <cell r="G2124">
            <v>112</v>
          </cell>
        </row>
        <row r="2125">
          <cell r="B2125">
            <v>2804</v>
          </cell>
          <cell r="C2125" t="str">
            <v>2023-12-19 10:29:21.650</v>
          </cell>
          <cell r="E2125">
            <v>5</v>
          </cell>
          <cell r="F2125" t="str">
            <v>مسعود جوكار</v>
          </cell>
          <cell r="G2125">
            <v>631</v>
          </cell>
        </row>
        <row r="2126">
          <cell r="B2126">
            <v>2805</v>
          </cell>
          <cell r="C2126" t="str">
            <v>2023-12-19 10:29:21.650</v>
          </cell>
          <cell r="E2126">
            <v>5</v>
          </cell>
          <cell r="F2126" t="str">
            <v>فرهادي فر</v>
          </cell>
          <cell r="G2126">
            <v>343</v>
          </cell>
        </row>
        <row r="2127">
          <cell r="B2127">
            <v>2806</v>
          </cell>
          <cell r="C2127" t="str">
            <v>2023-12-19 10:29:21.650</v>
          </cell>
          <cell r="E2127">
            <v>5</v>
          </cell>
          <cell r="F2127" t="str">
            <v>شركت بزرگ روشن</v>
          </cell>
          <cell r="G2127">
            <v>223</v>
          </cell>
        </row>
        <row r="2128">
          <cell r="B2128">
            <v>2807</v>
          </cell>
          <cell r="C2128" t="str">
            <v>2023-12-19 10:29:21.650</v>
          </cell>
          <cell r="E2128">
            <v>5</v>
          </cell>
          <cell r="F2128" t="str">
            <v>محمدرضا-خسرو معيني-زماني</v>
          </cell>
          <cell r="G2128">
            <v>121</v>
          </cell>
        </row>
        <row r="2129">
          <cell r="B2129">
            <v>2808</v>
          </cell>
          <cell r="C2129" t="str">
            <v>2023-12-19 10:29:21.650</v>
          </cell>
          <cell r="E2129">
            <v>5</v>
          </cell>
          <cell r="F2129" t="str">
            <v>عليرضا سياسي</v>
          </cell>
          <cell r="G2129">
            <v>422</v>
          </cell>
        </row>
        <row r="2130">
          <cell r="B2130">
            <v>2809</v>
          </cell>
          <cell r="C2130" t="str">
            <v>2023-12-19 10:29:21.650</v>
          </cell>
          <cell r="E2130">
            <v>5</v>
          </cell>
          <cell r="F2130" t="str">
            <v>كامبيز جعفري</v>
          </cell>
          <cell r="G2130">
            <v>553</v>
          </cell>
        </row>
        <row r="2131">
          <cell r="B2131">
            <v>2810</v>
          </cell>
          <cell r="C2131" t="str">
            <v>2023-12-19 10:29:21.650</v>
          </cell>
          <cell r="E2131">
            <v>5</v>
          </cell>
          <cell r="F2131" t="str">
            <v>كاركين ارمنيانس</v>
          </cell>
          <cell r="G2131">
            <v>111</v>
          </cell>
        </row>
        <row r="2132">
          <cell r="B2132">
            <v>2811</v>
          </cell>
          <cell r="C2132" t="str">
            <v>2023-12-19 10:29:21.650</v>
          </cell>
          <cell r="E2132">
            <v>5</v>
          </cell>
          <cell r="F2132" t="str">
            <v>كشكولي پور</v>
          </cell>
          <cell r="G2132">
            <v>644</v>
          </cell>
        </row>
        <row r="2133">
          <cell r="B2133">
            <v>2812</v>
          </cell>
          <cell r="C2133" t="str">
            <v>2023-12-19 10:29:21.650</v>
          </cell>
          <cell r="E2133">
            <v>5</v>
          </cell>
          <cell r="F2133" t="str">
            <v>ابراهيم احمدي , يعقوب نعمتي</v>
          </cell>
          <cell r="G2133">
            <v>251</v>
          </cell>
        </row>
        <row r="2134">
          <cell r="B2134">
            <v>2813</v>
          </cell>
          <cell r="C2134" t="str">
            <v>2023-12-19 10:29:21.650</v>
          </cell>
          <cell r="E2134">
            <v>5</v>
          </cell>
          <cell r="F2134" t="str">
            <v>هوواكم ديرغوسيان پكاجكي ( هويك)</v>
          </cell>
          <cell r="G2134">
            <v>143</v>
          </cell>
        </row>
        <row r="2135">
          <cell r="B2135">
            <v>2814</v>
          </cell>
          <cell r="C2135" t="str">
            <v>2023-12-19 10:29:21.650</v>
          </cell>
          <cell r="E2135">
            <v>5</v>
          </cell>
          <cell r="F2135" t="str">
            <v>شركت باليران - حسين كوچك يزدي</v>
          </cell>
          <cell r="G2135">
            <v>103</v>
          </cell>
        </row>
        <row r="2136">
          <cell r="B2136">
            <v>2815</v>
          </cell>
          <cell r="C2136" t="str">
            <v>2023-12-19 10:29:21.650</v>
          </cell>
          <cell r="E2136">
            <v>5</v>
          </cell>
          <cell r="F2136" t="str">
            <v>شركت فن آوران صنعت خودرو</v>
          </cell>
          <cell r="G2136">
            <v>235</v>
          </cell>
        </row>
        <row r="2137">
          <cell r="B2137">
            <v>2816</v>
          </cell>
          <cell r="C2137" t="str">
            <v>2023-12-19 10:29:21.650</v>
          </cell>
          <cell r="E2137">
            <v>5</v>
          </cell>
          <cell r="F2137" t="str">
            <v>تجارت پيشه گان زمين</v>
          </cell>
          <cell r="G2137">
            <v>333</v>
          </cell>
        </row>
        <row r="2138">
          <cell r="B2138">
            <v>2817</v>
          </cell>
          <cell r="C2138" t="str">
            <v>2023-12-19 10:29:21.650</v>
          </cell>
          <cell r="E2138">
            <v>5</v>
          </cell>
          <cell r="F2138" t="str">
            <v>قنادیان</v>
          </cell>
          <cell r="G2138">
            <v>315</v>
          </cell>
        </row>
        <row r="2139">
          <cell r="B2139">
            <v>2818</v>
          </cell>
          <cell r="C2139" t="str">
            <v>2023-12-19 10:29:21.650</v>
          </cell>
          <cell r="E2139">
            <v>5</v>
          </cell>
          <cell r="F2139" t="str">
            <v>بابک و مرتضي صادقي</v>
          </cell>
          <cell r="G2139">
            <v>226</v>
          </cell>
        </row>
        <row r="2140">
          <cell r="B2140">
            <v>2819</v>
          </cell>
          <cell r="C2140" t="str">
            <v>2023-12-19 10:29:21.650</v>
          </cell>
          <cell r="E2140">
            <v>5</v>
          </cell>
          <cell r="F2140" t="str">
            <v>شركت خوزستان گل ماشين</v>
          </cell>
          <cell r="G2140">
            <v>611</v>
          </cell>
        </row>
        <row r="2141">
          <cell r="B2141">
            <v>2820</v>
          </cell>
          <cell r="C2141" t="str">
            <v>2023-12-19 10:29:21.650</v>
          </cell>
          <cell r="E2141">
            <v>5</v>
          </cell>
          <cell r="F2141" t="str">
            <v>اشرفی وند</v>
          </cell>
          <cell r="G2141">
            <v>514</v>
          </cell>
        </row>
        <row r="2142">
          <cell r="B2142">
            <v>2821</v>
          </cell>
          <cell r="C2142" t="str">
            <v>2023-12-19 10:29:21.650</v>
          </cell>
          <cell r="E2142">
            <v>5</v>
          </cell>
          <cell r="F2142" t="str">
            <v>رحيم برزگر كهنمويي</v>
          </cell>
          <cell r="G2142">
            <v>521</v>
          </cell>
        </row>
        <row r="2143">
          <cell r="B2143">
            <v>2822</v>
          </cell>
          <cell r="C2143" t="str">
            <v>2023-12-19 10:29:21.650</v>
          </cell>
          <cell r="E2143">
            <v>5</v>
          </cell>
          <cell r="F2143" t="str">
            <v>نوا خودرو شمال</v>
          </cell>
          <cell r="G2143">
            <v>225</v>
          </cell>
        </row>
        <row r="2144">
          <cell r="B2144">
            <v>2823</v>
          </cell>
          <cell r="C2144" t="str">
            <v>2023-12-19 10:29:21.650</v>
          </cell>
          <cell r="E2144">
            <v>5</v>
          </cell>
          <cell r="F2144" t="str">
            <v>ميرزابيگي</v>
          </cell>
          <cell r="G2144">
            <v>134</v>
          </cell>
        </row>
        <row r="2145">
          <cell r="B2145">
            <v>2824</v>
          </cell>
          <cell r="C2145" t="str">
            <v>2023-12-19 10:29:21.650</v>
          </cell>
          <cell r="E2145">
            <v>5</v>
          </cell>
          <cell r="F2145" t="str">
            <v>شركت كيا موتور گات</v>
          </cell>
          <cell r="G2145">
            <v>452</v>
          </cell>
        </row>
        <row r="2146">
          <cell r="B2146">
            <v>2825</v>
          </cell>
          <cell r="C2146" t="str">
            <v>2023-12-19 10:29:21.650</v>
          </cell>
          <cell r="E2146">
            <v>5</v>
          </cell>
          <cell r="F2146" t="str">
            <v>مجيد سلماني</v>
          </cell>
          <cell r="G2146">
            <v>131</v>
          </cell>
        </row>
        <row r="2147">
          <cell r="B2147">
            <v>2826</v>
          </cell>
          <cell r="C2147" t="str">
            <v>2023-12-19 10:29:21.650</v>
          </cell>
          <cell r="E2147">
            <v>5</v>
          </cell>
          <cell r="F2147" t="str">
            <v>رضا سميعي زفرقندي</v>
          </cell>
          <cell r="G2147">
            <v>117</v>
          </cell>
        </row>
        <row r="2148">
          <cell r="B2148">
            <v>2827</v>
          </cell>
          <cell r="C2148" t="str">
            <v>2023-12-19 10:29:21.650</v>
          </cell>
          <cell r="E2148">
            <v>5</v>
          </cell>
          <cell r="F2148" t="str">
            <v>كشاورز</v>
          </cell>
          <cell r="G2148">
            <v>241</v>
          </cell>
        </row>
        <row r="2149">
          <cell r="B2149">
            <v>2828</v>
          </cell>
          <cell r="C2149" t="str">
            <v>2023-12-19 10:29:21.650</v>
          </cell>
          <cell r="E2149">
            <v>5</v>
          </cell>
          <cell r="F2149" t="str">
            <v>تعميرگاه مركزي</v>
          </cell>
          <cell r="G2149">
            <v>100</v>
          </cell>
        </row>
        <row r="2150">
          <cell r="B2150">
            <v>2829</v>
          </cell>
          <cell r="C2150" t="str">
            <v>2023-12-19 10:29:21.650</v>
          </cell>
          <cell r="E2150">
            <v>5</v>
          </cell>
          <cell r="F2150" t="str">
            <v>بياكي-صالحي</v>
          </cell>
          <cell r="G2150">
            <v>206</v>
          </cell>
        </row>
        <row r="2151">
          <cell r="B2151">
            <v>2830</v>
          </cell>
          <cell r="C2151" t="str">
            <v>2023-12-19 10:29:21.650</v>
          </cell>
          <cell r="E2151">
            <v>5</v>
          </cell>
          <cell r="F2151" t="str">
            <v>صنعتگر</v>
          </cell>
          <cell r="G2151">
            <v>316</v>
          </cell>
        </row>
        <row r="2152">
          <cell r="B2152">
            <v>2831</v>
          </cell>
          <cell r="C2152" t="str">
            <v>2023-12-19 10:29:21.650</v>
          </cell>
          <cell r="E2152">
            <v>5</v>
          </cell>
          <cell r="F2152" t="str">
            <v>اميرحسين محسنيان</v>
          </cell>
          <cell r="G2152">
            <v>101</v>
          </cell>
        </row>
        <row r="2153">
          <cell r="B2153">
            <v>2832</v>
          </cell>
          <cell r="C2153" t="str">
            <v>2023-12-19 10:29:21.650</v>
          </cell>
          <cell r="E2153">
            <v>5</v>
          </cell>
          <cell r="F2153" t="str">
            <v>داود جلاليان</v>
          </cell>
          <cell r="G2153">
            <v>118</v>
          </cell>
        </row>
        <row r="2154">
          <cell r="B2154">
            <v>2833</v>
          </cell>
          <cell r="C2154" t="str">
            <v>2023-12-19 10:29:21.650</v>
          </cell>
          <cell r="E2154">
            <v>9</v>
          </cell>
          <cell r="F2154" t="str">
            <v>شرکت عمران خودرو حامی</v>
          </cell>
          <cell r="G2154">
            <v>1719</v>
          </cell>
        </row>
        <row r="2155">
          <cell r="B2155">
            <v>2834</v>
          </cell>
          <cell r="C2155" t="str">
            <v>2023-12-19 10:29:21.650</v>
          </cell>
          <cell r="E2155">
            <v>9</v>
          </cell>
          <cell r="F2155" t="str">
            <v>خانم اکرم غلامی</v>
          </cell>
          <cell r="G2155">
            <v>1716</v>
          </cell>
        </row>
        <row r="2156">
          <cell r="B2156">
            <v>2835</v>
          </cell>
          <cell r="C2156" t="str">
            <v>2023-12-19 10:29:21.650</v>
          </cell>
          <cell r="E2156">
            <v>9</v>
          </cell>
          <cell r="F2156" t="str">
            <v>آقاي عليرضا جمالي- کد 3620 بابل</v>
          </cell>
          <cell r="G2156">
            <v>3620</v>
          </cell>
        </row>
        <row r="2157">
          <cell r="B2157">
            <v>2836</v>
          </cell>
          <cell r="C2157" t="str">
            <v>2023-12-19 10:29:21.650</v>
          </cell>
          <cell r="E2157">
            <v>9</v>
          </cell>
          <cell r="F2157" t="str">
            <v>شرکت گهر موتور سیرجان</v>
          </cell>
          <cell r="G2157">
            <v>3016</v>
          </cell>
        </row>
        <row r="2158">
          <cell r="B2158">
            <v>2837</v>
          </cell>
          <cell r="C2158" t="str">
            <v>2023-12-19 10:29:21.650</v>
          </cell>
          <cell r="E2158">
            <v>9</v>
          </cell>
          <cell r="F2158" t="str">
            <v>سهراب توکلی</v>
          </cell>
          <cell r="G2158">
            <v>2021</v>
          </cell>
        </row>
        <row r="2159">
          <cell r="B2159">
            <v>2838</v>
          </cell>
          <cell r="C2159" t="str">
            <v>2023-12-19 10:29:21.650</v>
          </cell>
          <cell r="E2159">
            <v>9</v>
          </cell>
          <cell r="F2159" t="str">
            <v>مسعود عروجي-1718</v>
          </cell>
          <cell r="G2159">
            <v>1718</v>
          </cell>
        </row>
        <row r="2160">
          <cell r="B2160">
            <v>2839</v>
          </cell>
          <cell r="C2160" t="str">
            <v>2023-12-19 10:29:21.650</v>
          </cell>
          <cell r="E2160">
            <v>9</v>
          </cell>
          <cell r="F2160" t="str">
            <v>نمایندگی مرکزی کرمان</v>
          </cell>
          <cell r="G2160">
            <v>3030</v>
          </cell>
        </row>
        <row r="2161">
          <cell r="B2161">
            <v>2840</v>
          </cell>
          <cell r="C2161" t="str">
            <v>2023-12-19 10:29:21.650</v>
          </cell>
          <cell r="E2161">
            <v>9</v>
          </cell>
          <cell r="F2161" t="str">
            <v>تعمیرگاه مرکزی شماره 2 (JAC )</v>
          </cell>
          <cell r="G2161">
            <v>1711</v>
          </cell>
        </row>
        <row r="2162">
          <cell r="B2162">
            <v>2841</v>
          </cell>
          <cell r="C2162" t="str">
            <v>2023-12-19 10:29:21.650</v>
          </cell>
          <cell r="E2162">
            <v>9</v>
          </cell>
          <cell r="F2162" t="str">
            <v>سرویس در محل</v>
          </cell>
          <cell r="G2162">
            <v>9999</v>
          </cell>
        </row>
        <row r="2163">
          <cell r="B2163">
            <v>2842</v>
          </cell>
          <cell r="C2163" t="str">
            <v>2023-12-19 10:29:21.650</v>
          </cell>
          <cell r="E2163">
            <v>9</v>
          </cell>
          <cell r="F2163" t="str">
            <v>نادر بداخشان</v>
          </cell>
          <cell r="G2163">
            <v>1720</v>
          </cell>
        </row>
        <row r="2164">
          <cell r="B2164">
            <v>2843</v>
          </cell>
          <cell r="C2164" t="str">
            <v>2023-12-19 10:29:21.650</v>
          </cell>
          <cell r="E2164">
            <v>9</v>
          </cell>
          <cell r="F2164" t="str">
            <v>تعمیرگاه مرکزی شماره 1 (LIFAN , GEELY)</v>
          </cell>
          <cell r="G2164">
            <v>1701</v>
          </cell>
        </row>
        <row r="2165">
          <cell r="B2165">
            <v>2844</v>
          </cell>
          <cell r="C2165" t="str">
            <v>2023-12-19 10:29:21.650</v>
          </cell>
          <cell r="E2165">
            <v>11</v>
          </cell>
          <cell r="F2165" t="str">
            <v>نمایندگی اجودانیه  واقع در مجتمع البرز</v>
          </cell>
          <cell r="G2165">
            <v>101</v>
          </cell>
        </row>
        <row r="2166">
          <cell r="B2166">
            <v>2845</v>
          </cell>
          <cell r="C2166" t="str">
            <v>2023-12-19 10:29:21.650</v>
          </cell>
          <cell r="E2166">
            <v>11</v>
          </cell>
          <cell r="F2166" t="str">
            <v>بابل - بزرگ روشن</v>
          </cell>
          <cell r="G2166">
            <v>132</v>
          </cell>
        </row>
        <row r="2167">
          <cell r="B2167">
            <v>2846</v>
          </cell>
          <cell r="C2167" t="str">
            <v>2023-12-19 10:29:21.650</v>
          </cell>
          <cell r="E2167">
            <v>11</v>
          </cell>
          <cell r="F2167" t="str">
            <v>نمایندگی مرکزی واقع در خیابان شریعتی</v>
          </cell>
          <cell r="G2167">
            <v>102</v>
          </cell>
        </row>
        <row r="2168">
          <cell r="B2168">
            <v>2847</v>
          </cell>
          <cell r="C2168" t="str">
            <v>2023-12-19 10:29:21.650</v>
          </cell>
          <cell r="E2168">
            <v>11</v>
          </cell>
          <cell r="F2168" t="str">
            <v>رشت</v>
          </cell>
          <cell r="G2168">
            <v>118</v>
          </cell>
        </row>
        <row r="2169">
          <cell r="B2169">
            <v>2848</v>
          </cell>
          <cell r="C2169" t="str">
            <v>2023-12-19 10:29:21.650</v>
          </cell>
          <cell r="E2169">
            <v>11</v>
          </cell>
          <cell r="F2169" t="str">
            <v>امیر و وحید دلیلی</v>
          </cell>
          <cell r="G2169">
            <v>110</v>
          </cell>
        </row>
        <row r="2170">
          <cell r="B2170">
            <v>2849</v>
          </cell>
          <cell r="C2170" t="str">
            <v>2023-12-19 10:29:21.650</v>
          </cell>
          <cell r="E2170">
            <v>11</v>
          </cell>
          <cell r="F2170" t="str">
            <v>قنبرپور</v>
          </cell>
          <cell r="G2170">
            <v>139</v>
          </cell>
        </row>
        <row r="2171">
          <cell r="B2171">
            <v>2850</v>
          </cell>
          <cell r="C2171" t="str">
            <v>2023-12-19 10:29:21.650</v>
          </cell>
          <cell r="E2171">
            <v>11</v>
          </cell>
          <cell r="F2171" t="str">
            <v>نادری</v>
          </cell>
          <cell r="G2171">
            <v>142</v>
          </cell>
        </row>
        <row r="2172">
          <cell r="B2172">
            <v>2851</v>
          </cell>
          <cell r="C2172" t="str">
            <v>2023-12-19 10:29:21.650</v>
          </cell>
          <cell r="E2172">
            <v>11</v>
          </cell>
          <cell r="F2172" t="str">
            <v>مشهد - سیاسی</v>
          </cell>
          <cell r="G2172">
            <v>133</v>
          </cell>
        </row>
        <row r="2173">
          <cell r="B2173">
            <v>2852</v>
          </cell>
          <cell r="C2173" t="str">
            <v>2023-12-19 10:29:21.650</v>
          </cell>
          <cell r="E2173">
            <v>11</v>
          </cell>
          <cell r="F2173" t="str">
            <v>محمود پاکزاد</v>
          </cell>
          <cell r="G2173">
            <v>120</v>
          </cell>
        </row>
        <row r="2174">
          <cell r="B2174">
            <v>2853</v>
          </cell>
          <cell r="C2174" t="str">
            <v>2023-12-19 10:29:21.650</v>
          </cell>
          <cell r="E2174">
            <v>11</v>
          </cell>
          <cell r="F2174" t="str">
            <v>وحید روفیگری</v>
          </cell>
          <cell r="G2174">
            <v>113</v>
          </cell>
        </row>
        <row r="2175">
          <cell r="B2175">
            <v>2854</v>
          </cell>
          <cell r="C2175" t="str">
            <v>2023-12-19 10:29:21.650</v>
          </cell>
          <cell r="E2175">
            <v>11</v>
          </cell>
          <cell r="F2175" t="str">
            <v>نمایندگی مرکزی واقع در انتهای اتوبان ارتش</v>
          </cell>
          <cell r="G2175">
            <v>121</v>
          </cell>
        </row>
        <row r="2176">
          <cell r="B2176">
            <v>2855</v>
          </cell>
          <cell r="C2176" t="str">
            <v>2023-12-19 10:29:21.650</v>
          </cell>
          <cell r="E2176">
            <v>11</v>
          </cell>
          <cell r="F2176" t="str">
            <v>نمایندگی هویک واقع در شیخ بهایی</v>
          </cell>
          <cell r="G2176">
            <v>128</v>
          </cell>
        </row>
        <row r="2177">
          <cell r="B2177">
            <v>2856</v>
          </cell>
          <cell r="C2177" t="str">
            <v>2023-12-19 10:29:21.650</v>
          </cell>
          <cell r="E2177">
            <v>11</v>
          </cell>
          <cell r="F2177" t="str">
            <v>الهام حقیقت</v>
          </cell>
          <cell r="G2177">
            <v>107</v>
          </cell>
        </row>
        <row r="2178">
          <cell r="B2178">
            <v>2857</v>
          </cell>
          <cell r="C2178" t="str">
            <v>2023-12-19 10:29:21.650</v>
          </cell>
          <cell r="E2178">
            <v>11</v>
          </cell>
          <cell r="F2178" t="str">
            <v>علی سید مهدوی اقدم</v>
          </cell>
          <cell r="G2178">
            <v>106</v>
          </cell>
        </row>
        <row r="2179">
          <cell r="B2179">
            <v>2858</v>
          </cell>
          <cell r="C2179" t="str">
            <v>2023-12-19 10:29:21.650</v>
          </cell>
          <cell r="E2179">
            <v>11</v>
          </cell>
          <cell r="F2179" t="str">
            <v>نمایندگی مرکزی واقع در جاده مخصوص</v>
          </cell>
          <cell r="G2179">
            <v>9999</v>
          </cell>
        </row>
        <row r="2180">
          <cell r="B2180">
            <v>2859</v>
          </cell>
          <cell r="C2180" t="str">
            <v>2023-12-19 10:29:21.650</v>
          </cell>
          <cell r="E2180">
            <v>11</v>
          </cell>
          <cell r="F2180" t="str">
            <v>مهدی ملایی</v>
          </cell>
          <cell r="G2180">
            <v>137</v>
          </cell>
        </row>
        <row r="2181">
          <cell r="B2181">
            <v>2860</v>
          </cell>
          <cell r="C2181" t="str">
            <v>2023-12-19 10:29:21.650</v>
          </cell>
          <cell r="E2181">
            <v>22</v>
          </cell>
          <cell r="F2181" t="str">
            <v>امدادامام وردي</v>
          </cell>
          <cell r="G2181">
            <v>906</v>
          </cell>
        </row>
        <row r="2182">
          <cell r="B2182">
            <v>2861</v>
          </cell>
          <cell r="C2182" t="str">
            <v>2023-12-19 10:29:21.650</v>
          </cell>
          <cell r="E2182">
            <v>22</v>
          </cell>
          <cell r="F2182" t="str">
            <v>در آوانسیان</v>
          </cell>
          <cell r="G2182">
            <v>478</v>
          </cell>
        </row>
        <row r="2183">
          <cell r="B2183">
            <v>2862</v>
          </cell>
          <cell r="C2183" t="str">
            <v>2023-12-19 10:29:21.650</v>
          </cell>
          <cell r="E2183">
            <v>22</v>
          </cell>
          <cell r="F2183" t="str">
            <v>خواجوند بدیعی</v>
          </cell>
          <cell r="G2183">
            <v>326</v>
          </cell>
        </row>
        <row r="2184">
          <cell r="B2184">
            <v>2863</v>
          </cell>
          <cell r="C2184" t="str">
            <v>2023-12-19 10:29:21.650</v>
          </cell>
          <cell r="E2184">
            <v>22</v>
          </cell>
          <cell r="F2184" t="str">
            <v>شاکری نسب</v>
          </cell>
          <cell r="G2184">
            <v>9221</v>
          </cell>
        </row>
        <row r="2185">
          <cell r="B2185">
            <v>2864</v>
          </cell>
          <cell r="C2185" t="str">
            <v>2023-12-19 10:29:21.650</v>
          </cell>
          <cell r="E2185">
            <v>22</v>
          </cell>
          <cell r="F2185" t="str">
            <v>دهقانپور</v>
          </cell>
          <cell r="G2185">
            <v>3501</v>
          </cell>
        </row>
        <row r="2186">
          <cell r="B2186">
            <v>2865</v>
          </cell>
          <cell r="C2186" t="str">
            <v>2023-12-19 10:29:21.650</v>
          </cell>
          <cell r="E2186">
            <v>22</v>
          </cell>
          <cell r="F2186" t="str">
            <v>ابراهیمی</v>
          </cell>
          <cell r="G2186">
            <v>9241</v>
          </cell>
        </row>
        <row r="2187">
          <cell r="B2187">
            <v>2866</v>
          </cell>
          <cell r="C2187" t="str">
            <v>2023-12-19 10:29:21.650</v>
          </cell>
          <cell r="E2187">
            <v>22</v>
          </cell>
          <cell r="F2187" t="str">
            <v>افتخار-2</v>
          </cell>
          <cell r="G2187">
            <v>3681</v>
          </cell>
        </row>
        <row r="2188">
          <cell r="B2188">
            <v>2867</v>
          </cell>
          <cell r="C2188" t="str">
            <v>2023-12-19 10:29:21.650</v>
          </cell>
          <cell r="E2188">
            <v>22</v>
          </cell>
          <cell r="F2188" t="str">
            <v>اهني - حيدري642</v>
          </cell>
          <cell r="G2188">
            <v>642</v>
          </cell>
        </row>
        <row r="2189">
          <cell r="B2189">
            <v>2868</v>
          </cell>
          <cell r="C2189" t="str">
            <v>2023-12-19 10:29:21.650</v>
          </cell>
          <cell r="E2189">
            <v>22</v>
          </cell>
          <cell r="F2189" t="str">
            <v>محتشم ماهانی</v>
          </cell>
          <cell r="G2189">
            <v>3281</v>
          </cell>
        </row>
        <row r="2190">
          <cell r="B2190">
            <v>2869</v>
          </cell>
          <cell r="C2190" t="str">
            <v>2023-12-19 10:29:21.650</v>
          </cell>
          <cell r="E2190">
            <v>22</v>
          </cell>
          <cell r="F2190" t="str">
            <v>نوید پورسعید</v>
          </cell>
          <cell r="G2190">
            <v>3421</v>
          </cell>
        </row>
        <row r="2191">
          <cell r="B2191">
            <v>2870</v>
          </cell>
          <cell r="C2191" t="str">
            <v>2023-12-19 10:29:21.650</v>
          </cell>
          <cell r="E2191">
            <v>22</v>
          </cell>
          <cell r="F2191" t="str">
            <v>گسترش ایده های تجاری</v>
          </cell>
          <cell r="G2191">
            <v>4071</v>
          </cell>
        </row>
        <row r="2192">
          <cell r="B2192">
            <v>2871</v>
          </cell>
          <cell r="C2192" t="str">
            <v>2023-12-19 10:29:21.650</v>
          </cell>
          <cell r="E2192">
            <v>22</v>
          </cell>
          <cell r="F2192" t="str">
            <v>آلبا</v>
          </cell>
          <cell r="G2192">
            <v>412</v>
          </cell>
        </row>
        <row r="2193">
          <cell r="B2193">
            <v>2872</v>
          </cell>
          <cell r="C2193" t="str">
            <v>2023-12-19 10:29:21.650</v>
          </cell>
          <cell r="E2193">
            <v>22</v>
          </cell>
          <cell r="F2193" t="str">
            <v>رنجبران</v>
          </cell>
          <cell r="G2193">
            <v>362</v>
          </cell>
        </row>
        <row r="2194">
          <cell r="B2194">
            <v>2873</v>
          </cell>
          <cell r="C2194" t="str">
            <v>2023-12-19 10:29:21.650</v>
          </cell>
          <cell r="E2194">
            <v>22</v>
          </cell>
          <cell r="F2194" t="str">
            <v>امداد لطفي</v>
          </cell>
          <cell r="G2194">
            <v>904</v>
          </cell>
        </row>
        <row r="2195">
          <cell r="B2195">
            <v>2874</v>
          </cell>
          <cell r="C2195" t="str">
            <v>2023-12-19 10:29:21.650</v>
          </cell>
          <cell r="E2195">
            <v>22</v>
          </cell>
          <cell r="F2195" t="str">
            <v>آسیا خودرو-2</v>
          </cell>
          <cell r="G2195">
            <v>9117</v>
          </cell>
        </row>
        <row r="2196">
          <cell r="B2196">
            <v>2875</v>
          </cell>
          <cell r="C2196" t="str">
            <v>2023-12-19 10:29:21.650</v>
          </cell>
          <cell r="E2196">
            <v>22</v>
          </cell>
          <cell r="F2196" t="str">
            <v>تعميرگاه مرکزي2</v>
          </cell>
          <cell r="G2196">
            <v>101</v>
          </cell>
        </row>
        <row r="2197">
          <cell r="B2197">
            <v>2876</v>
          </cell>
          <cell r="C2197" t="str">
            <v>2023-12-19 10:29:21.650</v>
          </cell>
          <cell r="E2197">
            <v>22</v>
          </cell>
          <cell r="F2197" t="str">
            <v>تعمیرگاه مرکزی</v>
          </cell>
          <cell r="G2197">
            <v>100</v>
          </cell>
        </row>
        <row r="2198">
          <cell r="B2198">
            <v>2877</v>
          </cell>
          <cell r="C2198" t="str">
            <v>2023-12-19 10:29:21.650</v>
          </cell>
          <cell r="E2198">
            <v>22</v>
          </cell>
          <cell r="F2198" t="str">
            <v>رهبران صباغی</v>
          </cell>
          <cell r="G2198">
            <v>259</v>
          </cell>
        </row>
        <row r="2199">
          <cell r="B2199">
            <v>2878</v>
          </cell>
          <cell r="C2199" t="str">
            <v>2023-12-19 10:29:21.650</v>
          </cell>
          <cell r="E2199">
            <v>26</v>
          </cell>
          <cell r="F2199" t="str">
            <v>هستعلی</v>
          </cell>
          <cell r="G2199">
            <v>3501</v>
          </cell>
        </row>
        <row r="2200">
          <cell r="B2200">
            <v>2879</v>
          </cell>
          <cell r="C2200" t="str">
            <v>2023-12-19 10:29:21.650</v>
          </cell>
          <cell r="E2200">
            <v>26</v>
          </cell>
          <cell r="F2200" t="str">
            <v>مركزي ستاره ايران</v>
          </cell>
          <cell r="G2200">
            <v>2100</v>
          </cell>
        </row>
        <row r="2201">
          <cell r="B2201">
            <v>2880</v>
          </cell>
          <cell r="C2201" t="str">
            <v>2023-12-19 10:29:21.650</v>
          </cell>
          <cell r="E2201">
            <v>26</v>
          </cell>
          <cell r="F2201" t="str">
            <v>الیاسی</v>
          </cell>
          <cell r="G2201">
            <v>5102</v>
          </cell>
        </row>
        <row r="2202">
          <cell r="B2202">
            <v>2881</v>
          </cell>
          <cell r="C2202" t="str">
            <v>2023-12-19 10:29:21.650</v>
          </cell>
          <cell r="E2202">
            <v>26</v>
          </cell>
          <cell r="F2202" t="str">
            <v>آهنگري</v>
          </cell>
          <cell r="G2202">
            <v>1501</v>
          </cell>
        </row>
        <row r="2203">
          <cell r="B2203">
            <v>2882</v>
          </cell>
          <cell r="C2203" t="str">
            <v>2023-12-19 10:29:21.650</v>
          </cell>
          <cell r="E2203">
            <v>26</v>
          </cell>
          <cell r="F2203" t="str">
            <v>خورشیدی</v>
          </cell>
          <cell r="G2203">
            <v>1101</v>
          </cell>
        </row>
        <row r="2204">
          <cell r="B2204">
            <v>2883</v>
          </cell>
          <cell r="C2204" t="str">
            <v>2023-12-19 10:29:21.650</v>
          </cell>
          <cell r="E2204">
            <v>26</v>
          </cell>
          <cell r="F2204" t="str">
            <v>نمایندگی اتحاد تهران(شرق)</v>
          </cell>
          <cell r="G2204">
            <v>2109</v>
          </cell>
        </row>
        <row r="2205">
          <cell r="B2205">
            <v>2884</v>
          </cell>
          <cell r="C2205" t="str">
            <v>2023-12-19 10:29:21.650</v>
          </cell>
          <cell r="E2205">
            <v>26</v>
          </cell>
          <cell r="F2205" t="str">
            <v>تعمیرگاه مرکزی غرب(ایرانمال)</v>
          </cell>
          <cell r="G2205">
            <v>2112</v>
          </cell>
        </row>
        <row r="2206">
          <cell r="B2206">
            <v>2885</v>
          </cell>
          <cell r="C2206" t="str">
            <v>2023-12-19 10:29:21.650</v>
          </cell>
          <cell r="E2206">
            <v>26</v>
          </cell>
          <cell r="F2206" t="str">
            <v>نمایندگی شرق (معلم)2105</v>
          </cell>
          <cell r="G2206">
            <v>2108</v>
          </cell>
        </row>
        <row r="2207">
          <cell r="B2207">
            <v>2886</v>
          </cell>
          <cell r="C2207" t="str">
            <v>2023-12-19 10:29:21.650</v>
          </cell>
          <cell r="E2207">
            <v>26</v>
          </cell>
          <cell r="F2207" t="str">
            <v>والی پور</v>
          </cell>
          <cell r="G2207">
            <v>7101</v>
          </cell>
        </row>
        <row r="2208">
          <cell r="B2208">
            <v>2887</v>
          </cell>
          <cell r="C2208" t="str">
            <v>2023-12-19 10:29:21.650</v>
          </cell>
          <cell r="E2208">
            <v>26</v>
          </cell>
          <cell r="F2208" t="str">
            <v>نمایندگی شرق (معلم)2105</v>
          </cell>
          <cell r="G2208">
            <v>2105</v>
          </cell>
        </row>
        <row r="2209">
          <cell r="B2209">
            <v>2888</v>
          </cell>
          <cell r="C2209" t="str">
            <v>2023-12-19 10:29:21.650</v>
          </cell>
          <cell r="E2209">
            <v>26</v>
          </cell>
          <cell r="F2209" t="str">
            <v>دلیلی</v>
          </cell>
          <cell r="G2209">
            <v>3401</v>
          </cell>
        </row>
        <row r="2210">
          <cell r="B2210">
            <v>2889</v>
          </cell>
          <cell r="C2210" t="str">
            <v>2023-12-19 10:29:21.650</v>
          </cell>
          <cell r="E2210">
            <v>31</v>
          </cell>
          <cell r="F2210" t="str">
            <v>عباس ميري</v>
          </cell>
          <cell r="G2210">
            <v>8451</v>
          </cell>
        </row>
        <row r="2211">
          <cell r="B2211">
            <v>2890</v>
          </cell>
          <cell r="C2211" t="str">
            <v>2023-12-19 10:29:21.650</v>
          </cell>
          <cell r="E2211">
            <v>31</v>
          </cell>
          <cell r="F2211" t="str">
            <v>کیانی-حسین مراد</v>
          </cell>
          <cell r="G2211">
            <v>8551</v>
          </cell>
        </row>
        <row r="2212">
          <cell r="B2212">
            <v>2891</v>
          </cell>
          <cell r="C2212" t="str">
            <v>2023-12-19 10:29:21.650</v>
          </cell>
          <cell r="E2212">
            <v>31</v>
          </cell>
          <cell r="F2212" t="str">
            <v>تعمیرگاه مرکزی-سواری</v>
          </cell>
          <cell r="G2212">
            <v>1041</v>
          </cell>
        </row>
        <row r="2213">
          <cell r="B2213">
            <v>2892</v>
          </cell>
          <cell r="C2213" t="str">
            <v>2023-12-19 10:29:21.650</v>
          </cell>
          <cell r="E2213">
            <v>31</v>
          </cell>
          <cell r="F2213" t="str">
            <v>تعمیرگاه مرکزی-وانت</v>
          </cell>
          <cell r="G2213">
            <v>1042</v>
          </cell>
        </row>
        <row r="2214">
          <cell r="B2214">
            <v>2893</v>
          </cell>
          <cell r="C2214" t="str">
            <v>2023-12-19 10:29:21.650</v>
          </cell>
          <cell r="E2214">
            <v>31</v>
          </cell>
          <cell r="F2214" t="str">
            <v>اصغر جاویدفر2</v>
          </cell>
          <cell r="G2214">
            <v>8412</v>
          </cell>
        </row>
        <row r="2215">
          <cell r="B2215">
            <v>2894</v>
          </cell>
          <cell r="C2215" t="str">
            <v>2023-12-19 10:29:21.650</v>
          </cell>
          <cell r="E2215">
            <v>31</v>
          </cell>
          <cell r="F2215" t="str">
            <v>میری-سید عباس</v>
          </cell>
          <cell r="G2215">
            <v>4451</v>
          </cell>
        </row>
        <row r="2216">
          <cell r="B2216">
            <v>2895</v>
          </cell>
          <cell r="C2216" t="str">
            <v>2023-12-19 10:29:21.650</v>
          </cell>
          <cell r="E2216">
            <v>31</v>
          </cell>
          <cell r="F2216" t="str">
            <v>سرويس سياربهمن موتور- خدمات در محل</v>
          </cell>
          <cell r="G2216">
            <v>1111</v>
          </cell>
        </row>
        <row r="2217">
          <cell r="B2217">
            <v>2896</v>
          </cell>
          <cell r="C2217" t="str">
            <v>2023-12-19 10:29:21.650</v>
          </cell>
          <cell r="E2217">
            <v>32</v>
          </cell>
          <cell r="F2217" t="str">
            <v>مرادي- پيمان</v>
          </cell>
          <cell r="G2217">
            <v>212</v>
          </cell>
        </row>
        <row r="2218">
          <cell r="B2218">
            <v>2897</v>
          </cell>
          <cell r="C2218" t="str">
            <v>2023-12-19 10:29:21.650</v>
          </cell>
          <cell r="E2218">
            <v>32</v>
          </cell>
          <cell r="F2218" t="str">
            <v>غلام عباس افشار</v>
          </cell>
          <cell r="G2218">
            <v>505</v>
          </cell>
        </row>
        <row r="2219">
          <cell r="B2219">
            <v>2898</v>
          </cell>
          <cell r="C2219" t="str">
            <v>2023-12-19 10:29:21.650</v>
          </cell>
          <cell r="E2219">
            <v>32</v>
          </cell>
          <cell r="F2219" t="str">
            <v>شباهنگ خودرو ايرانيان</v>
          </cell>
          <cell r="G2219">
            <v>228</v>
          </cell>
        </row>
        <row r="2220">
          <cell r="B2220">
            <v>2899</v>
          </cell>
          <cell r="C2220" t="str">
            <v>2023-12-19 10:29:21.650</v>
          </cell>
          <cell r="E2220">
            <v>32</v>
          </cell>
          <cell r="F2220" t="str">
            <v>محيط پور- محسن</v>
          </cell>
          <cell r="G2220">
            <v>302</v>
          </cell>
        </row>
        <row r="2221">
          <cell r="B2221">
            <v>2900</v>
          </cell>
          <cell r="C2221" t="str">
            <v>2023-12-19 10:29:21.650</v>
          </cell>
          <cell r="E2221">
            <v>32</v>
          </cell>
          <cell r="F2221" t="str">
            <v>وطن دوست</v>
          </cell>
          <cell r="G2221">
            <v>234</v>
          </cell>
        </row>
        <row r="2222">
          <cell r="B2222">
            <v>2901</v>
          </cell>
          <cell r="C2222" t="str">
            <v>2023-12-19 10:29:21.650</v>
          </cell>
          <cell r="E2222">
            <v>32</v>
          </cell>
          <cell r="F2222" t="str">
            <v>هوواكم ديرغوسيان پكاجكي ( هويك)</v>
          </cell>
          <cell r="G2222">
            <v>243</v>
          </cell>
        </row>
        <row r="2223">
          <cell r="B2223">
            <v>2902</v>
          </cell>
          <cell r="C2223" t="str">
            <v>2023-12-19 10:29:21.650</v>
          </cell>
          <cell r="E2223">
            <v>32</v>
          </cell>
          <cell r="F2223" t="str">
            <v>فراهاني - علي</v>
          </cell>
          <cell r="G2223">
            <v>218</v>
          </cell>
        </row>
        <row r="2224">
          <cell r="B2224">
            <v>2903</v>
          </cell>
          <cell r="C2224" t="str">
            <v>2023-12-19 10:29:21.650</v>
          </cell>
          <cell r="E2224">
            <v>32</v>
          </cell>
          <cell r="F2224" t="str">
            <v>فارسيان - علي</v>
          </cell>
          <cell r="G2224">
            <v>503</v>
          </cell>
        </row>
        <row r="2225">
          <cell r="B2225">
            <v>2904</v>
          </cell>
          <cell r="C2225" t="str">
            <v>2023-12-19 10:29:21.650</v>
          </cell>
          <cell r="E2225">
            <v>32</v>
          </cell>
          <cell r="F2225" t="str">
            <v>شرکت سورين ونک پارس</v>
          </cell>
          <cell r="G2225">
            <v>227</v>
          </cell>
        </row>
        <row r="2226">
          <cell r="B2226">
            <v>2905</v>
          </cell>
          <cell r="C2226" t="str">
            <v>2023-12-19 10:29:21.650</v>
          </cell>
          <cell r="E2226">
            <v>32</v>
          </cell>
          <cell r="F2226" t="str">
            <v>وانوني- مصطفي</v>
          </cell>
          <cell r="G2226">
            <v>304</v>
          </cell>
        </row>
        <row r="2227">
          <cell r="B2227">
            <v>2906</v>
          </cell>
          <cell r="C2227" t="str">
            <v>2023-12-19 10:29:21.650</v>
          </cell>
          <cell r="E2227">
            <v>32</v>
          </cell>
          <cell r="F2227" t="str">
            <v>برزگر كهنمويي نسيم</v>
          </cell>
          <cell r="G2227">
            <v>405</v>
          </cell>
        </row>
        <row r="2228">
          <cell r="B2228">
            <v>2907</v>
          </cell>
          <cell r="C2228" t="str">
            <v>2023-12-19 10:29:21.650</v>
          </cell>
          <cell r="E2228">
            <v>32</v>
          </cell>
          <cell r="F2228" t="str">
            <v>دليلي - وحيد و مجيد</v>
          </cell>
          <cell r="G2228">
            <v>341</v>
          </cell>
        </row>
        <row r="2229">
          <cell r="B2229">
            <v>2908</v>
          </cell>
          <cell r="C2229" t="str">
            <v>2023-12-19 10:29:21.650</v>
          </cell>
          <cell r="E2229">
            <v>32</v>
          </cell>
          <cell r="F2229" t="str">
            <v>خورشيدي- مصطفي</v>
          </cell>
          <cell r="G2229">
            <v>102</v>
          </cell>
        </row>
        <row r="2230">
          <cell r="B2230">
            <v>2909</v>
          </cell>
          <cell r="C2230" t="str">
            <v>2023-12-19 10:29:21.650</v>
          </cell>
          <cell r="E2230">
            <v>32</v>
          </cell>
          <cell r="F2230" t="str">
            <v>زارع -يونس</v>
          </cell>
          <cell r="G2230">
            <v>152</v>
          </cell>
        </row>
        <row r="2231">
          <cell r="B2231">
            <v>2910</v>
          </cell>
          <cell r="C2231" t="str">
            <v>2023-12-19 10:29:21.650</v>
          </cell>
          <cell r="E2231">
            <v>32</v>
          </cell>
          <cell r="F2231" t="str">
            <v>نوند سپيد خودرو</v>
          </cell>
          <cell r="G2231">
            <v>603</v>
          </cell>
        </row>
        <row r="2232">
          <cell r="B2232">
            <v>2911</v>
          </cell>
          <cell r="C2232" t="str">
            <v>2023-12-19 10:29:21.650</v>
          </cell>
          <cell r="E2232">
            <v>32</v>
          </cell>
          <cell r="F2232" t="str">
            <v>تسليم - اسدا...</v>
          </cell>
          <cell r="G2232">
            <v>703</v>
          </cell>
        </row>
        <row r="2233">
          <cell r="B2233">
            <v>2912</v>
          </cell>
          <cell r="C2233" t="str">
            <v>2023-12-19 10:29:21.650</v>
          </cell>
          <cell r="E2233">
            <v>32</v>
          </cell>
          <cell r="F2233" t="str">
            <v>خياط زاده- حسين</v>
          </cell>
          <cell r="G2233">
            <v>601</v>
          </cell>
        </row>
        <row r="2234">
          <cell r="B2234">
            <v>2913</v>
          </cell>
          <cell r="C2234" t="str">
            <v>2023-12-19 10:29:21.650</v>
          </cell>
          <cell r="E2234">
            <v>32</v>
          </cell>
          <cell r="F2234" t="str">
            <v>محمد قبادي جمادي</v>
          </cell>
          <cell r="G2234">
            <v>452</v>
          </cell>
        </row>
        <row r="2235">
          <cell r="B2235">
            <v>2914</v>
          </cell>
          <cell r="C2235" t="str">
            <v>2023-12-19 10:29:21.650</v>
          </cell>
          <cell r="E2235">
            <v>32</v>
          </cell>
          <cell r="F2235" t="str">
            <v>سياسي</v>
          </cell>
          <cell r="G2235">
            <v>522</v>
          </cell>
        </row>
        <row r="2236">
          <cell r="B2236">
            <v>2915</v>
          </cell>
          <cell r="C2236" t="str">
            <v>2023-12-19 10:29:21.650</v>
          </cell>
          <cell r="E2236">
            <v>32</v>
          </cell>
          <cell r="F2236" t="str">
            <v>تعميرگاه مركزي</v>
          </cell>
          <cell r="G2236">
            <v>200</v>
          </cell>
        </row>
        <row r="2237">
          <cell r="B2237">
            <v>2916</v>
          </cell>
          <cell r="C2237" t="str">
            <v>2023-12-19 10:29:21.650</v>
          </cell>
          <cell r="E2237">
            <v>32</v>
          </cell>
          <cell r="F2237" t="str">
            <v>نوا خودرو شمال</v>
          </cell>
          <cell r="G2237">
            <v>110</v>
          </cell>
        </row>
        <row r="2238">
          <cell r="B2238">
            <v>2917</v>
          </cell>
          <cell r="C2238" t="str">
            <v>2023-12-19 10:29:21.650</v>
          </cell>
          <cell r="E2238">
            <v>32</v>
          </cell>
          <cell r="F2238" t="str">
            <v>ظفرقندي</v>
          </cell>
          <cell r="G2238">
            <v>239</v>
          </cell>
        </row>
        <row r="2239">
          <cell r="B2239">
            <v>2918</v>
          </cell>
          <cell r="C2239" t="str">
            <v>2023-12-19 10:29:21.650</v>
          </cell>
          <cell r="E2239">
            <v>32</v>
          </cell>
          <cell r="F2239" t="str">
            <v>شهرکي</v>
          </cell>
          <cell r="G2239">
            <v>542</v>
          </cell>
        </row>
        <row r="2240">
          <cell r="B2240">
            <v>2919</v>
          </cell>
          <cell r="C2240" t="str">
            <v>2023-12-19 10:29:21.650</v>
          </cell>
          <cell r="E2240">
            <v>32</v>
          </cell>
          <cell r="F2240" t="str">
            <v>فخاري زاده - عبدالوهاب و حسين</v>
          </cell>
          <cell r="G2240">
            <v>306</v>
          </cell>
        </row>
        <row r="2241">
          <cell r="B2241">
            <v>2920</v>
          </cell>
          <cell r="C2241" t="str">
            <v>2023-12-19 10:29:21.650</v>
          </cell>
          <cell r="E2241">
            <v>32</v>
          </cell>
          <cell r="F2241" t="str">
            <v>ايوبي يزدي- اميد</v>
          </cell>
          <cell r="G2241">
            <v>305</v>
          </cell>
        </row>
        <row r="2242">
          <cell r="B2242">
            <v>2921</v>
          </cell>
          <cell r="C2242" t="str">
            <v>2023-12-19 10:29:21.650</v>
          </cell>
          <cell r="E2242">
            <v>32</v>
          </cell>
          <cell r="F2242" t="str">
            <v>منصور جوكار</v>
          </cell>
          <cell r="G2242">
            <v>772</v>
          </cell>
        </row>
        <row r="2243">
          <cell r="B2243">
            <v>2922</v>
          </cell>
          <cell r="C2243" t="str">
            <v>2023-12-19 10:29:21.650</v>
          </cell>
          <cell r="E2243">
            <v>32</v>
          </cell>
          <cell r="F2243" t="str">
            <v>شرکت آرمان گستر قطب</v>
          </cell>
          <cell r="G2243">
            <v>361</v>
          </cell>
        </row>
        <row r="2244">
          <cell r="B2244">
            <v>2923</v>
          </cell>
          <cell r="C2244" t="str">
            <v>2023-12-19 10:29:21.650</v>
          </cell>
          <cell r="E2244">
            <v>32</v>
          </cell>
          <cell r="F2244" t="str">
            <v>افشاري کيا</v>
          </cell>
          <cell r="G2244">
            <v>514</v>
          </cell>
        </row>
        <row r="2245">
          <cell r="B2245">
            <v>2924</v>
          </cell>
          <cell r="C2245" t="str">
            <v>2023-12-19 10:29:21.650</v>
          </cell>
          <cell r="E2245">
            <v>32</v>
          </cell>
          <cell r="F2245" t="str">
            <v>راد ملكشاهي- اميررضا</v>
          </cell>
          <cell r="G2245">
            <v>831</v>
          </cell>
        </row>
        <row r="2246">
          <cell r="B2246">
            <v>2925</v>
          </cell>
          <cell r="C2246" t="str">
            <v>2023-12-19 10:29:21.650</v>
          </cell>
          <cell r="E2246">
            <v>32</v>
          </cell>
          <cell r="F2246" t="str">
            <v>محسنيان-اميرحسين</v>
          </cell>
          <cell r="G2246">
            <v>214</v>
          </cell>
        </row>
        <row r="2247">
          <cell r="B2247">
            <v>2926</v>
          </cell>
          <cell r="C2247" t="str">
            <v>2023-12-19 10:29:21.650</v>
          </cell>
          <cell r="E2247">
            <v>32</v>
          </cell>
          <cell r="F2247" t="str">
            <v>محسن رضائي</v>
          </cell>
          <cell r="G2247">
            <v>232</v>
          </cell>
        </row>
        <row r="2248">
          <cell r="B2248">
            <v>2927</v>
          </cell>
          <cell r="C2248" t="str">
            <v>2023-12-19 10:29:21.650</v>
          </cell>
          <cell r="E2248">
            <v>32</v>
          </cell>
          <cell r="F2248" t="str">
            <v>كشاورز</v>
          </cell>
          <cell r="G2248">
            <v>453</v>
          </cell>
        </row>
        <row r="2249">
          <cell r="B2249">
            <v>2928</v>
          </cell>
          <cell r="C2249" t="str">
            <v>2023-12-19 10:29:21.650</v>
          </cell>
          <cell r="E2249">
            <v>32</v>
          </cell>
          <cell r="F2249" t="str">
            <v>تجلي نوبري-عليرضا</v>
          </cell>
          <cell r="G2249">
            <v>403</v>
          </cell>
        </row>
        <row r="2250">
          <cell r="B2250">
            <v>2929</v>
          </cell>
          <cell r="C2250" t="str">
            <v>2023-12-19 10:29:21.650</v>
          </cell>
          <cell r="E2250">
            <v>32</v>
          </cell>
          <cell r="F2250" t="str">
            <v>ناظري-كريم</v>
          </cell>
          <cell r="G2250">
            <v>203</v>
          </cell>
        </row>
        <row r="2251">
          <cell r="B2251">
            <v>2930</v>
          </cell>
          <cell r="C2251" t="str">
            <v>2023-12-19 10:29:21.650</v>
          </cell>
          <cell r="E2251">
            <v>32</v>
          </cell>
          <cell r="F2251" t="str">
            <v>جلالي محمود</v>
          </cell>
          <cell r="G2251">
            <v>172</v>
          </cell>
        </row>
        <row r="2252">
          <cell r="B2252">
            <v>2931</v>
          </cell>
          <cell r="C2252" t="str">
            <v>2023-12-19 10:29:21.650</v>
          </cell>
          <cell r="E2252">
            <v>32</v>
          </cell>
          <cell r="F2252" t="str">
            <v>بنيامين نادري علمداردهي</v>
          </cell>
          <cell r="G2252">
            <v>155</v>
          </cell>
        </row>
        <row r="2253">
          <cell r="B2253">
            <v>2932</v>
          </cell>
          <cell r="C2253" t="str">
            <v>2023-12-19 10:29:21.650</v>
          </cell>
          <cell r="E2253">
            <v>32</v>
          </cell>
          <cell r="F2253" t="str">
            <v>شركت سلامتيان خودرو محور</v>
          </cell>
          <cell r="G2253">
            <v>307</v>
          </cell>
        </row>
        <row r="2254">
          <cell r="B2254">
            <v>2933</v>
          </cell>
          <cell r="C2254" t="str">
            <v>2023-12-19 10:29:21.650</v>
          </cell>
          <cell r="E2254">
            <v>32</v>
          </cell>
          <cell r="F2254" t="str">
            <v>شركت باليران (حسين كوچك يزدي)</v>
          </cell>
          <cell r="G2254">
            <v>220</v>
          </cell>
        </row>
        <row r="2255">
          <cell r="B2255">
            <v>2934</v>
          </cell>
          <cell r="C2255" t="str">
            <v>2023-12-19 10:29:21.650</v>
          </cell>
          <cell r="E2255">
            <v>32</v>
          </cell>
          <cell r="F2255" t="str">
            <v>شتاب خودرو گيل</v>
          </cell>
          <cell r="G2255">
            <v>105</v>
          </cell>
        </row>
        <row r="2256">
          <cell r="B2256">
            <v>2935</v>
          </cell>
          <cell r="C2256" t="str">
            <v>2023-12-19 10:29:21.650</v>
          </cell>
          <cell r="E2256">
            <v>32</v>
          </cell>
          <cell r="F2256" t="str">
            <v>فرهادي فر-حبيب ا...</v>
          </cell>
          <cell r="G2256">
            <v>811</v>
          </cell>
        </row>
        <row r="2257">
          <cell r="B2257">
            <v>2936</v>
          </cell>
          <cell r="C2257" t="str">
            <v>2023-12-19 10:29:21.650</v>
          </cell>
          <cell r="E2257">
            <v>32</v>
          </cell>
          <cell r="F2257" t="str">
            <v>شركت ستاره خودرو رجائي</v>
          </cell>
          <cell r="G2257">
            <v>235</v>
          </cell>
        </row>
        <row r="2258">
          <cell r="B2258">
            <v>2937</v>
          </cell>
          <cell r="C2258" t="str">
            <v>2023-12-19 10:29:21.650</v>
          </cell>
          <cell r="E2258">
            <v>32</v>
          </cell>
          <cell r="F2258" t="str">
            <v>جلال ثابت قدم</v>
          </cell>
          <cell r="G2258">
            <v>242</v>
          </cell>
        </row>
        <row r="2259">
          <cell r="B2259">
            <v>2938</v>
          </cell>
          <cell r="C2259" t="str">
            <v>2023-12-19 10:29:21.650</v>
          </cell>
          <cell r="E2259">
            <v>32</v>
          </cell>
          <cell r="F2259" t="str">
            <v>صادقي - بابك و مرتضي</v>
          </cell>
          <cell r="G2259">
            <v>121</v>
          </cell>
        </row>
        <row r="2260">
          <cell r="B2260">
            <v>2939</v>
          </cell>
          <cell r="C2260" t="str">
            <v>2023-12-19 10:29:21.650</v>
          </cell>
          <cell r="E2260">
            <v>32</v>
          </cell>
          <cell r="F2260" t="str">
            <v>ميرزابيگي</v>
          </cell>
          <cell r="G2260">
            <v>236</v>
          </cell>
        </row>
        <row r="2261">
          <cell r="B2261">
            <v>2940</v>
          </cell>
          <cell r="C2261" t="str">
            <v>2023-12-19 10:29:21.650</v>
          </cell>
          <cell r="E2261">
            <v>32</v>
          </cell>
          <cell r="F2261" t="str">
            <v>بياكي_صالحي-106</v>
          </cell>
          <cell r="G2261">
            <v>106</v>
          </cell>
        </row>
        <row r="2262">
          <cell r="B2262">
            <v>2941</v>
          </cell>
          <cell r="C2262" t="str">
            <v>2023-12-19 10:29:21.650</v>
          </cell>
          <cell r="E2262">
            <v>32</v>
          </cell>
          <cell r="F2262" t="str">
            <v>شرکت اروم چي چست خودرو</v>
          </cell>
          <cell r="G2262">
            <v>445</v>
          </cell>
        </row>
        <row r="2263">
          <cell r="B2263">
            <v>2942</v>
          </cell>
          <cell r="C2263" t="str">
            <v>2023-12-19 10:29:21.650</v>
          </cell>
          <cell r="E2263">
            <v>32</v>
          </cell>
          <cell r="F2263" t="str">
            <v>شرکت فني مهندسي ستاره پارسيان جهان</v>
          </cell>
          <cell r="G2263">
            <v>262</v>
          </cell>
        </row>
        <row r="2264">
          <cell r="B2264">
            <v>2943</v>
          </cell>
          <cell r="C2264" t="str">
            <v>2023-12-19 10:29:21.650</v>
          </cell>
          <cell r="E2264">
            <v>32</v>
          </cell>
          <cell r="F2264" t="str">
            <v>شرکت تجارت پيشه گان زمين</v>
          </cell>
          <cell r="G2264">
            <v>250</v>
          </cell>
        </row>
        <row r="2265">
          <cell r="B2265">
            <v>2944</v>
          </cell>
          <cell r="C2265" t="str">
            <v>2023-12-19 10:29:21.650</v>
          </cell>
          <cell r="E2265">
            <v>32</v>
          </cell>
          <cell r="F2265" t="str">
            <v>علي عبدالشاه</v>
          </cell>
          <cell r="G2265">
            <v>233</v>
          </cell>
        </row>
        <row r="2266">
          <cell r="B2266">
            <v>2945</v>
          </cell>
          <cell r="C2266" t="str">
            <v>2023-12-19 10:29:21.650</v>
          </cell>
          <cell r="E2266">
            <v>32</v>
          </cell>
          <cell r="F2266" t="str">
            <v>فريدون كوشيار</v>
          </cell>
          <cell r="G2266">
            <v>280</v>
          </cell>
        </row>
        <row r="2267">
          <cell r="B2267">
            <v>2946</v>
          </cell>
          <cell r="C2267" t="str">
            <v>2023-12-19 10:29:21.650</v>
          </cell>
          <cell r="E2267">
            <v>32</v>
          </cell>
          <cell r="F2267" t="str">
            <v>شركت سلامتيان خودرو محور</v>
          </cell>
          <cell r="G2267">
            <v>707</v>
          </cell>
        </row>
        <row r="2268">
          <cell r="B2268">
            <v>2947</v>
          </cell>
          <cell r="C2268" t="str">
            <v>2023-12-19 10:29:21.650</v>
          </cell>
          <cell r="E2268">
            <v>32</v>
          </cell>
          <cell r="F2268" t="str">
            <v>اژدري</v>
          </cell>
          <cell r="G2268">
            <v>832</v>
          </cell>
        </row>
        <row r="2269">
          <cell r="B2269">
            <v>2948</v>
          </cell>
          <cell r="C2269" t="str">
            <v>2023-12-19 10:29:21.650</v>
          </cell>
          <cell r="E2269">
            <v>32</v>
          </cell>
          <cell r="F2269" t="str">
            <v>احمد بابايي</v>
          </cell>
          <cell r="G2269">
            <v>114</v>
          </cell>
        </row>
        <row r="2270">
          <cell r="B2270">
            <v>2949</v>
          </cell>
          <cell r="C2270" t="str">
            <v>2023-12-19 10:29:21.650</v>
          </cell>
          <cell r="E2270">
            <v>32</v>
          </cell>
          <cell r="F2270" t="str">
            <v>کارنو وزين سرير</v>
          </cell>
          <cell r="G2270">
            <v>238</v>
          </cell>
        </row>
        <row r="2271">
          <cell r="B2271">
            <v>2950</v>
          </cell>
          <cell r="C2271" t="str">
            <v>2023-12-19 10:29:21.650</v>
          </cell>
          <cell r="E2271">
            <v>36</v>
          </cell>
          <cell r="F2271" t="str">
            <v>پژوهش فر</v>
          </cell>
          <cell r="G2271">
            <v>293</v>
          </cell>
        </row>
        <row r="2272">
          <cell r="B2272">
            <v>2951</v>
          </cell>
          <cell r="C2272" t="str">
            <v>2023-12-19 10:29:21.650</v>
          </cell>
          <cell r="E2272">
            <v>36</v>
          </cell>
          <cell r="F2272" t="str">
            <v>تیموری</v>
          </cell>
          <cell r="G2272">
            <v>139</v>
          </cell>
        </row>
        <row r="2273">
          <cell r="B2273">
            <v>2952</v>
          </cell>
          <cell r="C2273" t="str">
            <v>2023-12-19 10:29:21.650</v>
          </cell>
          <cell r="E2273">
            <v>36</v>
          </cell>
          <cell r="F2273" t="str">
            <v>لویی پور</v>
          </cell>
          <cell r="G2273">
            <v>100</v>
          </cell>
        </row>
        <row r="2274">
          <cell r="B2274">
            <v>2953</v>
          </cell>
          <cell r="C2274" t="str">
            <v>2023-12-19 10:29:21.650</v>
          </cell>
          <cell r="E2274">
            <v>36</v>
          </cell>
          <cell r="F2274" t="str">
            <v>311-افشاری کیا</v>
          </cell>
          <cell r="G2274">
            <v>311</v>
          </cell>
        </row>
        <row r="2275">
          <cell r="B2275">
            <v>2954</v>
          </cell>
          <cell r="C2275" t="str">
            <v>2023-12-19 10:29:21.650</v>
          </cell>
          <cell r="E2275">
            <v>36</v>
          </cell>
          <cell r="F2275" t="str">
            <v>یوسفی</v>
          </cell>
          <cell r="G2275">
            <v>71</v>
          </cell>
        </row>
        <row r="2276">
          <cell r="B2276">
            <v>2955</v>
          </cell>
          <cell r="C2276" t="str">
            <v>2023-12-19 10:29:21.650</v>
          </cell>
          <cell r="E2276">
            <v>36</v>
          </cell>
          <cell r="F2276" t="str">
            <v>مقدسیان</v>
          </cell>
          <cell r="G2276">
            <v>265</v>
          </cell>
        </row>
        <row r="2277">
          <cell r="B2277">
            <v>2956</v>
          </cell>
          <cell r="C2277" t="str">
            <v>2023-12-19 10:29:21.650</v>
          </cell>
          <cell r="E2277">
            <v>36</v>
          </cell>
          <cell r="F2277" t="str">
            <v>رضایی</v>
          </cell>
          <cell r="G2277">
            <v>298</v>
          </cell>
        </row>
        <row r="2278">
          <cell r="B2278">
            <v>2957</v>
          </cell>
          <cell r="C2278" t="str">
            <v>2023-12-19 10:29:21.650</v>
          </cell>
          <cell r="E2278">
            <v>36</v>
          </cell>
          <cell r="F2278" t="str">
            <v>دفتر مرکزی (ماهان صنعت)</v>
          </cell>
          <cell r="G2278">
            <v>101</v>
          </cell>
        </row>
        <row r="2279">
          <cell r="B2279">
            <v>2958</v>
          </cell>
          <cell r="C2279" t="str">
            <v>2023-12-19 10:29:21.650</v>
          </cell>
          <cell r="E2279">
            <v>36</v>
          </cell>
          <cell r="F2279" t="str">
            <v>316-مجموعه سازان صنعتي کاوه</v>
          </cell>
          <cell r="G2279">
            <v>316</v>
          </cell>
        </row>
        <row r="2280">
          <cell r="B2280">
            <v>2959</v>
          </cell>
          <cell r="C2280" t="str">
            <v>2023-12-19 10:29:21.650</v>
          </cell>
          <cell r="E2280">
            <v>36</v>
          </cell>
          <cell r="F2280" t="str">
            <v>320-موسوي</v>
          </cell>
          <cell r="G2280">
            <v>320</v>
          </cell>
        </row>
        <row r="2281">
          <cell r="B2281">
            <v>2960</v>
          </cell>
          <cell r="C2281" t="str">
            <v>2023-12-19 10:29:21.650</v>
          </cell>
          <cell r="E2281">
            <v>36</v>
          </cell>
          <cell r="F2281" t="str">
            <v>نیکزاد</v>
          </cell>
          <cell r="G2281">
            <v>270</v>
          </cell>
        </row>
        <row r="2282">
          <cell r="B2282">
            <v>2961</v>
          </cell>
          <cell r="C2282" t="str">
            <v>2023-12-19 10:29:21.650</v>
          </cell>
          <cell r="E2282">
            <v>36</v>
          </cell>
          <cell r="F2282" t="str">
            <v>317-قنبرپور</v>
          </cell>
          <cell r="G2282">
            <v>317</v>
          </cell>
        </row>
        <row r="2283">
          <cell r="B2283">
            <v>2962</v>
          </cell>
          <cell r="C2283" t="str">
            <v>2023-12-19 10:29:21.650</v>
          </cell>
          <cell r="E2283">
            <v>36</v>
          </cell>
          <cell r="F2283" t="str">
            <v>توانگر</v>
          </cell>
          <cell r="G2283">
            <v>303</v>
          </cell>
        </row>
        <row r="2284">
          <cell r="B2284">
            <v>2963</v>
          </cell>
          <cell r="C2284" t="str">
            <v>2023-12-19 10:29:21.650</v>
          </cell>
          <cell r="E2284">
            <v>36</v>
          </cell>
          <cell r="F2284" t="str">
            <v>ایرتویا کیش</v>
          </cell>
          <cell r="G2284">
            <v>285</v>
          </cell>
        </row>
        <row r="2285">
          <cell r="B2285">
            <v>2964</v>
          </cell>
          <cell r="C2285" t="str">
            <v>2023-12-19 10:29:21.650</v>
          </cell>
          <cell r="E2285">
            <v>36</v>
          </cell>
          <cell r="F2285" t="str">
            <v>گلداعی</v>
          </cell>
          <cell r="G2285">
            <v>260</v>
          </cell>
        </row>
        <row r="2286">
          <cell r="B2286">
            <v>2965</v>
          </cell>
          <cell r="C2286" t="str">
            <v>2023-12-19 10:29:21.650</v>
          </cell>
          <cell r="E2286">
            <v>36</v>
          </cell>
          <cell r="F2286" t="str">
            <v>حنيفي ، شیری</v>
          </cell>
          <cell r="G2286">
            <v>252</v>
          </cell>
        </row>
        <row r="2287">
          <cell r="B2287">
            <v>2966</v>
          </cell>
          <cell r="C2287" t="str">
            <v>2023-12-19 10:29:21.650</v>
          </cell>
          <cell r="E2287">
            <v>36</v>
          </cell>
          <cell r="F2287" t="str">
            <v>دلیلی</v>
          </cell>
          <cell r="G2287">
            <v>299</v>
          </cell>
        </row>
        <row r="2288">
          <cell r="B2288">
            <v>2967</v>
          </cell>
          <cell r="C2288" t="str">
            <v>2023-12-19 10:29:21.650</v>
          </cell>
          <cell r="E2288">
            <v>36</v>
          </cell>
          <cell r="F2288" t="str">
            <v>شرکت سام خودرو کار (کلهر)</v>
          </cell>
          <cell r="G2288">
            <v>273</v>
          </cell>
        </row>
        <row r="2289">
          <cell r="B2289">
            <v>2968</v>
          </cell>
          <cell r="C2289" t="str">
            <v>2023-12-19 10:29:21.650</v>
          </cell>
          <cell r="E2289">
            <v>36</v>
          </cell>
          <cell r="F2289" t="str">
            <v>همت جو</v>
          </cell>
          <cell r="G2289">
            <v>263</v>
          </cell>
        </row>
        <row r="2290">
          <cell r="B2290">
            <v>2969</v>
          </cell>
          <cell r="C2290" t="str">
            <v>2023-12-19 10:29:21.650</v>
          </cell>
          <cell r="E2290">
            <v>36</v>
          </cell>
          <cell r="F2290" t="str">
            <v>رحیمی</v>
          </cell>
          <cell r="G2290">
            <v>282</v>
          </cell>
        </row>
        <row r="2291">
          <cell r="B2291">
            <v>2970</v>
          </cell>
          <cell r="C2291" t="str">
            <v>2023-12-19 10:29:21.650</v>
          </cell>
          <cell r="E2291">
            <v>36</v>
          </cell>
          <cell r="F2291" t="str">
            <v>غازی زاده</v>
          </cell>
          <cell r="G2291">
            <v>46</v>
          </cell>
        </row>
        <row r="2292">
          <cell r="B2292">
            <v>2971</v>
          </cell>
          <cell r="C2292" t="str">
            <v>2023-12-19 10:29:21.650</v>
          </cell>
          <cell r="E2292">
            <v>36</v>
          </cell>
          <cell r="F2292" t="str">
            <v>ابراهیمی(اتوخندان)</v>
          </cell>
          <cell r="G2292">
            <v>255</v>
          </cell>
        </row>
        <row r="2293">
          <cell r="B2293">
            <v>2972</v>
          </cell>
          <cell r="C2293" t="str">
            <v>2023-12-19 10:29:21.650</v>
          </cell>
          <cell r="E2293">
            <v>36</v>
          </cell>
          <cell r="F2293" t="str">
            <v>اريتا</v>
          </cell>
          <cell r="G2293">
            <v>1</v>
          </cell>
        </row>
        <row r="2294">
          <cell r="B2294">
            <v>2973</v>
          </cell>
          <cell r="C2294" t="str">
            <v>2023-12-19 10:29:21.650</v>
          </cell>
          <cell r="E2294">
            <v>36</v>
          </cell>
          <cell r="F2294" t="str">
            <v>نمايندگي مرکزي غرب تهران-فرتاک</v>
          </cell>
          <cell r="G2294">
            <v>300</v>
          </cell>
        </row>
        <row r="2295">
          <cell r="B2295">
            <v>2974</v>
          </cell>
          <cell r="C2295" t="str">
            <v>2023-12-19 10:29:21.650</v>
          </cell>
          <cell r="E2295">
            <v>36</v>
          </cell>
          <cell r="F2295" t="str">
            <v>تقی زاد-309</v>
          </cell>
          <cell r="G2295">
            <v>309</v>
          </cell>
        </row>
        <row r="2296">
          <cell r="B2296">
            <v>2975</v>
          </cell>
          <cell r="C2296" t="str">
            <v>2023-12-19 10:29:21.650</v>
          </cell>
          <cell r="E2296">
            <v>36</v>
          </cell>
          <cell r="F2296" t="str">
            <v>هاشمی سیگاری</v>
          </cell>
          <cell r="G2296">
            <v>259</v>
          </cell>
        </row>
        <row r="2297">
          <cell r="B2297">
            <v>2976</v>
          </cell>
          <cell r="C2297" t="str">
            <v>2023-12-19 10:29:21.650</v>
          </cell>
          <cell r="E2297">
            <v>36</v>
          </cell>
          <cell r="F2297" t="str">
            <v>قناد</v>
          </cell>
          <cell r="G2297">
            <v>262</v>
          </cell>
        </row>
        <row r="2298">
          <cell r="B2298">
            <v>2977</v>
          </cell>
          <cell r="C2298" t="str">
            <v>2023-12-19 10:29:21.650</v>
          </cell>
          <cell r="E2298">
            <v>36</v>
          </cell>
          <cell r="F2298" t="str">
            <v>خودرو ماندگار گلستان (جلالي)</v>
          </cell>
          <cell r="G2298">
            <v>296</v>
          </cell>
        </row>
        <row r="2299">
          <cell r="B2299">
            <v>2978</v>
          </cell>
          <cell r="C2299" t="str">
            <v>2023-12-19 10:29:21.650</v>
          </cell>
          <cell r="E2299">
            <v>36</v>
          </cell>
          <cell r="F2299" t="str">
            <v>328-صالحی</v>
          </cell>
          <cell r="G2299">
            <v>328</v>
          </cell>
        </row>
        <row r="2300">
          <cell r="B2300">
            <v>2979</v>
          </cell>
          <cell r="C2300" t="str">
            <v>2023-12-19 10:29:21.650</v>
          </cell>
          <cell r="E2300">
            <v>36</v>
          </cell>
          <cell r="F2300" t="str">
            <v>319-نيکوان</v>
          </cell>
          <cell r="G2300">
            <v>319</v>
          </cell>
        </row>
        <row r="2301">
          <cell r="B2301">
            <v>2980</v>
          </cell>
          <cell r="C2301" t="str">
            <v>2023-12-19 10:29:21.650</v>
          </cell>
          <cell r="E2301">
            <v>36</v>
          </cell>
          <cell r="F2301" t="str">
            <v>الله قلی</v>
          </cell>
          <cell r="G2301">
            <v>3</v>
          </cell>
        </row>
        <row r="2302">
          <cell r="B2302">
            <v>2981</v>
          </cell>
          <cell r="C2302" t="str">
            <v>2023-12-19 10:29:21.650</v>
          </cell>
          <cell r="E2302">
            <v>36</v>
          </cell>
          <cell r="F2302" t="str">
            <v>محسنیان</v>
          </cell>
          <cell r="G2302">
            <v>257</v>
          </cell>
        </row>
        <row r="2303">
          <cell r="B2303">
            <v>2982</v>
          </cell>
          <cell r="C2303" t="str">
            <v>2023-12-19 10:29:21.650</v>
          </cell>
          <cell r="E2303">
            <v>36</v>
          </cell>
          <cell r="F2303" t="str">
            <v>عباسی</v>
          </cell>
          <cell r="G2303">
            <v>290</v>
          </cell>
        </row>
        <row r="2304">
          <cell r="B2304">
            <v>2983</v>
          </cell>
          <cell r="C2304" t="str">
            <v>2023-12-19 10:29:21.650</v>
          </cell>
          <cell r="E2304">
            <v>36</v>
          </cell>
          <cell r="F2304" t="str">
            <v>درزی</v>
          </cell>
          <cell r="G2304">
            <v>21</v>
          </cell>
        </row>
        <row r="2305">
          <cell r="B2305">
            <v>2984</v>
          </cell>
          <cell r="C2305" t="str">
            <v>2023-12-19 10:29:21.650</v>
          </cell>
          <cell r="E2305">
            <v>43</v>
          </cell>
          <cell r="F2305" t="str">
            <v>تعميرگاه مرکزي شماره 1</v>
          </cell>
          <cell r="G2305">
            <v>1700</v>
          </cell>
        </row>
        <row r="2306">
          <cell r="B2306">
            <v>2985</v>
          </cell>
          <cell r="C2306" t="str">
            <v>2023-12-19 10:29:21.650</v>
          </cell>
          <cell r="E2306">
            <v>48</v>
          </cell>
          <cell r="F2306" t="str">
            <v>شرکت بازرگانی هیرکان خودرو جلالی</v>
          </cell>
          <cell r="G2306">
            <v>280</v>
          </cell>
        </row>
        <row r="2307">
          <cell r="B2307">
            <v>2986</v>
          </cell>
          <cell r="C2307" t="str">
            <v>2023-12-19 10:29:21.650</v>
          </cell>
          <cell r="E2307">
            <v>48</v>
          </cell>
          <cell r="F2307" t="str">
            <v>وانونی</v>
          </cell>
          <cell r="G2307">
            <v>533</v>
          </cell>
        </row>
        <row r="2308">
          <cell r="B2308">
            <v>2987</v>
          </cell>
          <cell r="C2308" t="str">
            <v>2023-12-19 10:29:21.650</v>
          </cell>
          <cell r="E2308">
            <v>48</v>
          </cell>
          <cell r="F2308" t="str">
            <v>افشار</v>
          </cell>
          <cell r="G2308">
            <v>414</v>
          </cell>
        </row>
        <row r="2309">
          <cell r="B2309">
            <v>2988</v>
          </cell>
          <cell r="C2309" t="str">
            <v>2023-12-19 10:29:21.650</v>
          </cell>
          <cell r="E2309">
            <v>48</v>
          </cell>
          <cell r="F2309" t="str">
            <v>فرهادی فر</v>
          </cell>
          <cell r="G2309">
            <v>671</v>
          </cell>
        </row>
        <row r="2310">
          <cell r="B2310">
            <v>2989</v>
          </cell>
          <cell r="C2310" t="str">
            <v>2023-12-19 10:29:21.650</v>
          </cell>
          <cell r="E2310">
            <v>48</v>
          </cell>
          <cell r="F2310" t="str">
            <v>شرکت تجارت پیشه گان زمین</v>
          </cell>
          <cell r="G2310">
            <v>501</v>
          </cell>
        </row>
        <row r="2311">
          <cell r="B2311">
            <v>2990</v>
          </cell>
          <cell r="C2311" t="str">
            <v>2023-12-19 10:29:21.650</v>
          </cell>
          <cell r="E2311">
            <v>48</v>
          </cell>
          <cell r="F2311" t="str">
            <v>شرکت سورین ونک پارس</v>
          </cell>
          <cell r="G2311">
            <v>317</v>
          </cell>
        </row>
        <row r="2312">
          <cell r="B2312">
            <v>2991</v>
          </cell>
          <cell r="C2312" t="str">
            <v>2023-12-19 10:29:21.650</v>
          </cell>
          <cell r="E2312">
            <v>48</v>
          </cell>
          <cell r="F2312" t="str">
            <v>شرکت بنیان خودرو زرین</v>
          </cell>
          <cell r="G2312">
            <v>201</v>
          </cell>
        </row>
        <row r="2313">
          <cell r="B2313">
            <v>2992</v>
          </cell>
          <cell r="C2313" t="str">
            <v>2023-12-19 10:29:21.650</v>
          </cell>
          <cell r="E2313">
            <v>48</v>
          </cell>
          <cell r="F2313" t="str">
            <v>شرکت اروم چی چست خودرو</v>
          </cell>
          <cell r="G2313">
            <v>151</v>
          </cell>
        </row>
        <row r="2314">
          <cell r="B2314">
            <v>2993</v>
          </cell>
          <cell r="C2314" t="str">
            <v>2023-12-19 10:29:21.650</v>
          </cell>
          <cell r="E2314">
            <v>48</v>
          </cell>
          <cell r="F2314" t="str">
            <v>سبحانی</v>
          </cell>
          <cell r="G2314">
            <v>326</v>
          </cell>
        </row>
        <row r="2315">
          <cell r="B2315">
            <v>2994</v>
          </cell>
          <cell r="C2315" t="str">
            <v>2023-12-19 10:29:21.650</v>
          </cell>
          <cell r="E2315">
            <v>48</v>
          </cell>
          <cell r="F2315" t="str">
            <v>محمدی</v>
          </cell>
          <cell r="G2315">
            <v>650</v>
          </cell>
        </row>
        <row r="2316">
          <cell r="B2316">
            <v>2995</v>
          </cell>
          <cell r="C2316" t="str">
            <v>2023-12-19 10:29:21.650</v>
          </cell>
          <cell r="E2316">
            <v>48</v>
          </cell>
          <cell r="F2316" t="str">
            <v>رادخواه</v>
          </cell>
          <cell r="G2316">
            <v>952</v>
          </cell>
        </row>
        <row r="2317">
          <cell r="B2317">
            <v>2996</v>
          </cell>
          <cell r="C2317" t="str">
            <v>2023-12-19 10:29:21.650</v>
          </cell>
          <cell r="E2317">
            <v>48</v>
          </cell>
          <cell r="F2317" t="str">
            <v>نادری علمداردهی</v>
          </cell>
          <cell r="G2317">
            <v>343</v>
          </cell>
        </row>
        <row r="2318">
          <cell r="B2318">
            <v>2997</v>
          </cell>
          <cell r="C2318" t="str">
            <v>2023-12-19 10:29:21.650</v>
          </cell>
          <cell r="E2318">
            <v>48</v>
          </cell>
          <cell r="F2318" t="str">
            <v>ثابت قدم</v>
          </cell>
          <cell r="G2318">
            <v>190</v>
          </cell>
        </row>
        <row r="2319">
          <cell r="B2319">
            <v>2998</v>
          </cell>
          <cell r="C2319" t="str">
            <v>2023-12-19 10:29:21.650</v>
          </cell>
          <cell r="E2319">
            <v>48</v>
          </cell>
          <cell r="F2319" t="str">
            <v>مرادی</v>
          </cell>
          <cell r="G2319">
            <v>318</v>
          </cell>
        </row>
        <row r="2320">
          <cell r="B2320">
            <v>2999</v>
          </cell>
          <cell r="C2320" t="str">
            <v>2023-12-19 10:29:21.650</v>
          </cell>
          <cell r="E2320">
            <v>48</v>
          </cell>
          <cell r="F2320" t="str">
            <v>رستمی</v>
          </cell>
          <cell r="G2320">
            <v>820</v>
          </cell>
        </row>
        <row r="2321">
          <cell r="B2321">
            <v>3000</v>
          </cell>
          <cell r="C2321" t="str">
            <v>2023-12-19 10:29:21.650</v>
          </cell>
          <cell r="E2321">
            <v>48</v>
          </cell>
          <cell r="F2321" t="str">
            <v>سلیمانی پور</v>
          </cell>
          <cell r="G2321">
            <v>313</v>
          </cell>
        </row>
        <row r="2322">
          <cell r="B2322">
            <v>3001</v>
          </cell>
          <cell r="C2322" t="str">
            <v>2023-12-19 10:29:21.650</v>
          </cell>
          <cell r="E2322">
            <v>48</v>
          </cell>
          <cell r="F2322" t="str">
            <v>شرکت خدماتی نگین خودرو قم</v>
          </cell>
          <cell r="G2322">
            <v>500</v>
          </cell>
        </row>
        <row r="2323">
          <cell r="B2323">
            <v>3002</v>
          </cell>
          <cell r="C2323" t="str">
            <v>2023-12-19 10:29:21.650</v>
          </cell>
          <cell r="E2323">
            <v>48</v>
          </cell>
          <cell r="F2323" t="str">
            <v>اژدری</v>
          </cell>
          <cell r="G2323">
            <v>622</v>
          </cell>
        </row>
        <row r="2324">
          <cell r="B2324">
            <v>3003</v>
          </cell>
          <cell r="C2324" t="str">
            <v>2023-12-19 10:29:21.650</v>
          </cell>
          <cell r="E2324">
            <v>48</v>
          </cell>
          <cell r="F2324" t="str">
            <v>ستاره خودروی رجائی</v>
          </cell>
          <cell r="G2324">
            <v>325</v>
          </cell>
        </row>
        <row r="2325">
          <cell r="B2325">
            <v>3004</v>
          </cell>
          <cell r="C2325" t="str">
            <v>2023-12-19 10:29:21.650</v>
          </cell>
          <cell r="E2325">
            <v>48</v>
          </cell>
          <cell r="F2325" t="str">
            <v>شرکت صنعت و معدن احرار</v>
          </cell>
          <cell r="G2325">
            <v>950</v>
          </cell>
        </row>
        <row r="2326">
          <cell r="B2326">
            <v>3005</v>
          </cell>
          <cell r="C2326" t="str">
            <v>2023-12-19 10:29:21.650</v>
          </cell>
          <cell r="E2326">
            <v>48</v>
          </cell>
          <cell r="F2326" t="str">
            <v>هویک</v>
          </cell>
          <cell r="G2326">
            <v>320</v>
          </cell>
        </row>
        <row r="2327">
          <cell r="B2327">
            <v>3006</v>
          </cell>
          <cell r="C2327" t="str">
            <v>2023-12-19 10:29:21.650</v>
          </cell>
          <cell r="E2327">
            <v>48</v>
          </cell>
          <cell r="F2327" t="str">
            <v>شرکت بازرگانی شیراز تسلیم</v>
          </cell>
          <cell r="G2327">
            <v>823</v>
          </cell>
        </row>
        <row r="2328">
          <cell r="B2328">
            <v>3007</v>
          </cell>
          <cell r="C2328" t="str">
            <v>2023-12-19 10:29:21.650</v>
          </cell>
          <cell r="E2328">
            <v>48</v>
          </cell>
          <cell r="F2328" t="str">
            <v>شرکت بالیران</v>
          </cell>
          <cell r="G2328">
            <v>321</v>
          </cell>
        </row>
        <row r="2329">
          <cell r="B2329">
            <v>3008</v>
          </cell>
          <cell r="C2329" t="str">
            <v>2023-12-19 10:29:21.650</v>
          </cell>
          <cell r="E2329">
            <v>48</v>
          </cell>
          <cell r="F2329" t="str">
            <v>خیاط زاده</v>
          </cell>
          <cell r="G2329">
            <v>702</v>
          </cell>
        </row>
        <row r="2330">
          <cell r="B2330">
            <v>3009</v>
          </cell>
          <cell r="C2330" t="str">
            <v>2023-12-19 10:29:21.650</v>
          </cell>
          <cell r="E2330">
            <v>48</v>
          </cell>
          <cell r="F2330" t="str">
            <v>شرکت فن آورن صنعت خودرو</v>
          </cell>
          <cell r="G2330">
            <v>203</v>
          </cell>
        </row>
        <row r="2331">
          <cell r="B2331">
            <v>3010</v>
          </cell>
          <cell r="C2331" t="str">
            <v>2023-12-19 10:29:21.650</v>
          </cell>
          <cell r="E2331">
            <v>48</v>
          </cell>
          <cell r="F2331" t="str">
            <v>غازی زاده</v>
          </cell>
          <cell r="G2331">
            <v>400</v>
          </cell>
        </row>
        <row r="2332">
          <cell r="B2332">
            <v>3011</v>
          </cell>
          <cell r="C2332" t="str">
            <v>2023-12-19 10:29:21.650</v>
          </cell>
          <cell r="E2332">
            <v>48</v>
          </cell>
          <cell r="F2332" t="str">
            <v>صادقی</v>
          </cell>
          <cell r="G2332">
            <v>341</v>
          </cell>
        </row>
        <row r="2333">
          <cell r="B2333">
            <v>3012</v>
          </cell>
          <cell r="C2333" t="str">
            <v>2023-12-19 10:29:21.650</v>
          </cell>
          <cell r="E2333">
            <v>48</v>
          </cell>
          <cell r="F2333" t="str">
            <v>هویک</v>
          </cell>
          <cell r="G2333">
            <v>327</v>
          </cell>
        </row>
        <row r="2334">
          <cell r="B2334">
            <v>3013</v>
          </cell>
          <cell r="C2334" t="str">
            <v>2023-12-19 10:29:21.650</v>
          </cell>
          <cell r="E2334">
            <v>48</v>
          </cell>
          <cell r="F2334" t="str">
            <v>ناظری</v>
          </cell>
          <cell r="G2334">
            <v>316</v>
          </cell>
        </row>
        <row r="2335">
          <cell r="B2335">
            <v>3014</v>
          </cell>
          <cell r="C2335" t="str">
            <v>2023-12-19 10:29:21.650</v>
          </cell>
          <cell r="E2335">
            <v>48</v>
          </cell>
          <cell r="F2335" t="str">
            <v>شرکت بانیان خودرو خودکار</v>
          </cell>
          <cell r="G2335">
            <v>101</v>
          </cell>
        </row>
        <row r="2336">
          <cell r="B2336">
            <v>3015</v>
          </cell>
          <cell r="C2336" t="str">
            <v>2023-12-19 10:29:21.650</v>
          </cell>
          <cell r="E2336">
            <v>48</v>
          </cell>
          <cell r="F2336" t="str">
            <v>محسنیان</v>
          </cell>
          <cell r="G2336">
            <v>323</v>
          </cell>
        </row>
        <row r="2337">
          <cell r="B2337">
            <v>3016</v>
          </cell>
          <cell r="C2337" t="str">
            <v>2023-12-19 10:29:21.650</v>
          </cell>
          <cell r="E2337">
            <v>48</v>
          </cell>
          <cell r="F2337" t="str">
            <v>شرکت بادران گستر ایرسا</v>
          </cell>
          <cell r="G2337">
            <v>302</v>
          </cell>
        </row>
        <row r="2338">
          <cell r="B2338">
            <v>3017</v>
          </cell>
          <cell r="C2338" t="str">
            <v>2023-12-19 10:29:21.650</v>
          </cell>
          <cell r="E2338">
            <v>48</v>
          </cell>
          <cell r="F2338" t="str">
            <v>نیکوکار</v>
          </cell>
          <cell r="G2338">
            <v>304</v>
          </cell>
        </row>
        <row r="2339">
          <cell r="B2339">
            <v>3018</v>
          </cell>
          <cell r="C2339" t="str">
            <v>2023-12-19 10:29:21.650</v>
          </cell>
          <cell r="E2339">
            <v>48</v>
          </cell>
          <cell r="F2339" t="str">
            <v>شرکت سالار موتور پارسیان</v>
          </cell>
          <cell r="G2339">
            <v>821</v>
          </cell>
        </row>
        <row r="2340">
          <cell r="B2340">
            <v>3019</v>
          </cell>
          <cell r="C2340" t="str">
            <v>2023-12-19 10:29:21.650</v>
          </cell>
          <cell r="E2340">
            <v>48</v>
          </cell>
          <cell r="F2340" t="str">
            <v>باب الحوائجی</v>
          </cell>
          <cell r="G2340">
            <v>670</v>
          </cell>
        </row>
        <row r="2341">
          <cell r="B2341">
            <v>3020</v>
          </cell>
          <cell r="C2341" t="str">
            <v>2023-12-19 10:29:21.650</v>
          </cell>
          <cell r="E2341">
            <v>48</v>
          </cell>
          <cell r="F2341" t="str">
            <v>فارسیان</v>
          </cell>
          <cell r="G2341">
            <v>416</v>
          </cell>
        </row>
        <row r="2342">
          <cell r="B2342">
            <v>3021</v>
          </cell>
          <cell r="C2342" t="str">
            <v>2023-12-19 10:29:21.650</v>
          </cell>
          <cell r="E2342">
            <v>48</v>
          </cell>
          <cell r="F2342" t="str">
            <v>کوشیار</v>
          </cell>
          <cell r="G2342">
            <v>291</v>
          </cell>
        </row>
        <row r="2343">
          <cell r="B2343">
            <v>3022</v>
          </cell>
          <cell r="C2343" t="str">
            <v>2023-12-19 10:29:21.650</v>
          </cell>
          <cell r="E2343">
            <v>48</v>
          </cell>
          <cell r="F2343" t="str">
            <v>رضایی</v>
          </cell>
          <cell r="G2343">
            <v>471</v>
          </cell>
        </row>
        <row r="2344">
          <cell r="B2344">
            <v>3023</v>
          </cell>
          <cell r="C2344" t="str">
            <v>2023-12-19 10:29:21.650</v>
          </cell>
          <cell r="E2344">
            <v>48</v>
          </cell>
          <cell r="F2344" t="str">
            <v>خسروانی</v>
          </cell>
          <cell r="G2344">
            <v>470</v>
          </cell>
        </row>
        <row r="2345">
          <cell r="B2345">
            <v>3024</v>
          </cell>
          <cell r="C2345" t="str">
            <v>2023-12-19 10:29:21.650</v>
          </cell>
          <cell r="E2345">
            <v>48</v>
          </cell>
          <cell r="F2345" t="str">
            <v>پورجبار</v>
          </cell>
          <cell r="G2345">
            <v>202</v>
          </cell>
        </row>
        <row r="2346">
          <cell r="B2346">
            <v>3025</v>
          </cell>
          <cell r="C2346" t="str">
            <v>2023-12-19 10:29:21.650</v>
          </cell>
          <cell r="E2346">
            <v>48</v>
          </cell>
          <cell r="F2346" t="str">
            <v>بشتام</v>
          </cell>
          <cell r="G2346">
            <v>530</v>
          </cell>
        </row>
        <row r="2347">
          <cell r="B2347">
            <v>3026</v>
          </cell>
          <cell r="C2347" t="str">
            <v>2023-12-19 10:29:21.650</v>
          </cell>
          <cell r="E2347">
            <v>48</v>
          </cell>
          <cell r="F2347" t="str">
            <v>ایوبی یزدی</v>
          </cell>
          <cell r="G2347">
            <v>951</v>
          </cell>
        </row>
        <row r="2348">
          <cell r="B2348">
            <v>3027</v>
          </cell>
          <cell r="C2348" t="str">
            <v>2023-12-19 10:29:21.650</v>
          </cell>
          <cell r="E2348">
            <v>48</v>
          </cell>
          <cell r="F2348" t="str">
            <v>فخاری زاده</v>
          </cell>
          <cell r="G2348">
            <v>535</v>
          </cell>
        </row>
        <row r="2349">
          <cell r="B2349">
            <v>3028</v>
          </cell>
          <cell r="C2349" t="str">
            <v>2023-12-19 10:29:21.650</v>
          </cell>
          <cell r="E2349">
            <v>48</v>
          </cell>
          <cell r="F2349" t="str">
            <v>خورشیدی</v>
          </cell>
          <cell r="G2349">
            <v>342</v>
          </cell>
        </row>
        <row r="2350">
          <cell r="B2350">
            <v>3029</v>
          </cell>
          <cell r="C2350" t="str">
            <v>2023-12-19 10:29:21.650</v>
          </cell>
          <cell r="E2350">
            <v>48</v>
          </cell>
          <cell r="F2350" t="str">
            <v>شرکت ستاره پارسیان جهان</v>
          </cell>
          <cell r="G2350">
            <v>361</v>
          </cell>
        </row>
        <row r="2351">
          <cell r="B2351">
            <v>3030</v>
          </cell>
          <cell r="C2351" t="str">
            <v>2023-12-19 10:29:21.650</v>
          </cell>
          <cell r="E2351">
            <v>48</v>
          </cell>
          <cell r="F2351" t="str">
            <v>غازی زاده</v>
          </cell>
          <cell r="G2351">
            <v>971</v>
          </cell>
        </row>
        <row r="2352">
          <cell r="B2352">
            <v>3031</v>
          </cell>
          <cell r="C2352" t="str">
            <v>2023-12-19 10:29:21.650</v>
          </cell>
          <cell r="E2352">
            <v>48</v>
          </cell>
          <cell r="F2352" t="str">
            <v>شرکت اوج صنعت غرب</v>
          </cell>
          <cell r="G2352">
            <v>315</v>
          </cell>
        </row>
        <row r="2353">
          <cell r="B2353">
            <v>3032</v>
          </cell>
          <cell r="C2353" t="str">
            <v>2023-12-19 10:29:21.650</v>
          </cell>
          <cell r="E2353">
            <v>48</v>
          </cell>
          <cell r="F2353" t="str">
            <v>سیاسی</v>
          </cell>
          <cell r="G2353">
            <v>417</v>
          </cell>
        </row>
        <row r="2354">
          <cell r="B2354">
            <v>3033</v>
          </cell>
          <cell r="C2354" t="str">
            <v>2023-12-19 10:29:21.650</v>
          </cell>
          <cell r="E2354">
            <v>48</v>
          </cell>
          <cell r="F2354" t="str">
            <v>شرکت تکتاز خودرو خلیج فارس</v>
          </cell>
          <cell r="G2354">
            <v>981</v>
          </cell>
        </row>
        <row r="2355">
          <cell r="B2355">
            <v>3034</v>
          </cell>
          <cell r="C2355" t="str">
            <v>2023-12-19 10:29:21.650</v>
          </cell>
          <cell r="E2355">
            <v>48</v>
          </cell>
          <cell r="F2355" t="str">
            <v>تجلی</v>
          </cell>
          <cell r="G2355">
            <v>102</v>
          </cell>
        </row>
        <row r="2356">
          <cell r="B2356">
            <v>3035</v>
          </cell>
          <cell r="C2356" t="str">
            <v>2023-12-19 10:29:21.650</v>
          </cell>
          <cell r="E2356">
            <v>48</v>
          </cell>
          <cell r="F2356" t="str">
            <v>قبادی</v>
          </cell>
          <cell r="G2356">
            <v>170</v>
          </cell>
        </row>
        <row r="2357">
          <cell r="B2357">
            <v>3036</v>
          </cell>
          <cell r="C2357" t="str">
            <v>2023-12-19 10:29:21.650</v>
          </cell>
          <cell r="E2357">
            <v>48</v>
          </cell>
          <cell r="F2357" t="str">
            <v>دادملکشاهی</v>
          </cell>
          <cell r="G2357">
            <v>621</v>
          </cell>
        </row>
        <row r="2358">
          <cell r="B2358">
            <v>3037</v>
          </cell>
          <cell r="C2358" t="str">
            <v>2023-12-19 10:29:21.650</v>
          </cell>
          <cell r="E2358">
            <v>48</v>
          </cell>
          <cell r="F2358" t="str">
            <v>شرکت سروش تعمیر کوشا</v>
          </cell>
          <cell r="G2358">
            <v>319</v>
          </cell>
        </row>
        <row r="2359">
          <cell r="B2359">
            <v>3038</v>
          </cell>
          <cell r="C2359" t="str">
            <v>2023-12-19 10:29:21.650</v>
          </cell>
          <cell r="E2359">
            <v>48</v>
          </cell>
          <cell r="F2359" t="str">
            <v>شرکت سلامتیان پیشرو خودرو</v>
          </cell>
          <cell r="G2359">
            <v>532</v>
          </cell>
        </row>
        <row r="2360">
          <cell r="B2360">
            <v>3039</v>
          </cell>
          <cell r="C2360" t="str">
            <v>2023-12-19 10:29:21.650</v>
          </cell>
          <cell r="E2360">
            <v>48</v>
          </cell>
          <cell r="F2360" t="str">
            <v>بهرامی</v>
          </cell>
          <cell r="G2360">
            <v>601</v>
          </cell>
        </row>
        <row r="2361">
          <cell r="B2361">
            <v>3040</v>
          </cell>
          <cell r="C2361" t="str">
            <v>2023-12-19 10:29:21.650</v>
          </cell>
          <cell r="E2361">
            <v>48</v>
          </cell>
          <cell r="F2361" t="str">
            <v>شرکت تجارت بین المللی و پشتیبانی کرمان خودرو</v>
          </cell>
          <cell r="G2361">
            <v>999</v>
          </cell>
        </row>
        <row r="2362">
          <cell r="B2362">
            <v>3041</v>
          </cell>
          <cell r="C2362" t="str">
            <v>2023-12-19 10:29:21.650</v>
          </cell>
          <cell r="E2362">
            <v>48</v>
          </cell>
          <cell r="F2362" t="str">
            <v>شرکت کارنو وزین سریر</v>
          </cell>
          <cell r="G2362">
            <v>324</v>
          </cell>
        </row>
        <row r="2363">
          <cell r="B2363">
            <v>3042</v>
          </cell>
          <cell r="C2363" t="str">
            <v>2023-12-19 10:29:21.650</v>
          </cell>
          <cell r="E2363">
            <v>48</v>
          </cell>
          <cell r="F2363" t="str">
            <v>شرکت پرشیا تجارت هراز</v>
          </cell>
          <cell r="G2363">
            <v>347</v>
          </cell>
        </row>
        <row r="2364">
          <cell r="B2364">
            <v>3043</v>
          </cell>
          <cell r="C2364" t="str">
            <v>2023-12-19 10:29:21.650</v>
          </cell>
          <cell r="E2364">
            <v>48</v>
          </cell>
          <cell r="F2364" t="str">
            <v>شرکت بازرگانی هزار</v>
          </cell>
          <cell r="G2364">
            <v>900</v>
          </cell>
        </row>
        <row r="2365">
          <cell r="B2365">
            <v>3044</v>
          </cell>
          <cell r="C2365" t="str">
            <v>2023-12-19 10:29:21.650</v>
          </cell>
          <cell r="E2365">
            <v>48</v>
          </cell>
          <cell r="F2365" t="str">
            <v>شرکت اوژن موتور پارس</v>
          </cell>
          <cell r="G2365">
            <v>301</v>
          </cell>
        </row>
        <row r="2366">
          <cell r="B2366">
            <v>3045</v>
          </cell>
          <cell r="C2366" t="str">
            <v>2023-12-19 10:29:21.650</v>
          </cell>
          <cell r="E2366">
            <v>48</v>
          </cell>
          <cell r="F2366" t="str">
            <v>شرکت گاتا موتور پارس</v>
          </cell>
          <cell r="G2366">
            <v>902</v>
          </cell>
        </row>
        <row r="2367">
          <cell r="B2367">
            <v>3046</v>
          </cell>
          <cell r="C2367" t="str">
            <v>2023-12-19 10:29:21.650</v>
          </cell>
          <cell r="E2367">
            <v>48</v>
          </cell>
          <cell r="F2367" t="str">
            <v>شرکت پاک روان خودرو باروس</v>
          </cell>
          <cell r="G2367">
            <v>412</v>
          </cell>
        </row>
        <row r="2368">
          <cell r="B2368">
            <v>3047</v>
          </cell>
          <cell r="C2368" t="str">
            <v>2023-12-19 10:29:21.650</v>
          </cell>
          <cell r="E2368">
            <v>48</v>
          </cell>
          <cell r="F2368" t="str">
            <v>جوکار</v>
          </cell>
          <cell r="G2368">
            <v>871</v>
          </cell>
        </row>
        <row r="2369">
          <cell r="B2369">
            <v>3048</v>
          </cell>
          <cell r="C2369" t="str">
            <v>2023-12-19 10:29:21.650</v>
          </cell>
          <cell r="E2369">
            <v>48</v>
          </cell>
          <cell r="F2369" t="str">
            <v>میرزابیگی</v>
          </cell>
          <cell r="G2369">
            <v>329</v>
          </cell>
        </row>
        <row r="2370">
          <cell r="B2370">
            <v>3049</v>
          </cell>
          <cell r="C2370" t="str">
            <v>2023-12-19 10:29:21.650</v>
          </cell>
          <cell r="E2370">
            <v>52</v>
          </cell>
          <cell r="F2370" t="str">
            <v>ستاره خودرو رجايي</v>
          </cell>
          <cell r="G2370">
            <v>1</v>
          </cell>
        </row>
        <row r="2371">
          <cell r="B2371">
            <v>3050</v>
          </cell>
          <cell r="C2371" t="str">
            <v>2023-12-19 10:29:21.650</v>
          </cell>
          <cell r="E2371">
            <v>52</v>
          </cell>
          <cell r="F2371" t="str">
            <v>پارت خودرو فارسيان</v>
          </cell>
          <cell r="G2371">
            <v>3</v>
          </cell>
        </row>
        <row r="2372">
          <cell r="B2372">
            <v>3051</v>
          </cell>
          <cell r="C2372" t="str">
            <v>2023-12-19 10:29:21.650</v>
          </cell>
          <cell r="E2372">
            <v>52</v>
          </cell>
          <cell r="F2372" t="str">
            <v>نیکران خودرو</v>
          </cell>
          <cell r="G2372">
            <v>4</v>
          </cell>
        </row>
        <row r="2373">
          <cell r="B2373">
            <v>3052</v>
          </cell>
          <cell r="C2373" t="str">
            <v>2023-12-19 10:29:21.650</v>
          </cell>
          <cell r="E2373">
            <v>52</v>
          </cell>
          <cell r="F2373" t="str">
            <v>مرکزی</v>
          </cell>
          <cell r="G2373">
            <v>6</v>
          </cell>
        </row>
        <row r="2374">
          <cell r="B2374">
            <v>3053</v>
          </cell>
          <cell r="C2374" t="str">
            <v>2023-12-19 10:29:21.650</v>
          </cell>
          <cell r="E2374">
            <v>52</v>
          </cell>
          <cell r="F2374" t="str">
            <v>الماس جاويد پارس</v>
          </cell>
          <cell r="G2374">
            <v>7</v>
          </cell>
        </row>
        <row r="2375">
          <cell r="B2375">
            <v>3054</v>
          </cell>
          <cell r="C2375" t="str">
            <v>2023-12-19 10:29:21.650</v>
          </cell>
          <cell r="E2375">
            <v>52</v>
          </cell>
          <cell r="F2375" t="str">
            <v>شرکت درخشان موتور پارس</v>
          </cell>
          <cell r="G2375">
            <v>2</v>
          </cell>
        </row>
        <row r="2376">
          <cell r="B2376">
            <v>3055</v>
          </cell>
          <cell r="C2376" t="str">
            <v>2023-12-19 10:29:21.650</v>
          </cell>
          <cell r="E2376">
            <v>222</v>
          </cell>
          <cell r="F2376" t="str">
            <v>خانه خودرو شمال</v>
          </cell>
          <cell r="G2376">
            <v>102</v>
          </cell>
        </row>
        <row r="2377">
          <cell r="B2377">
            <v>3056</v>
          </cell>
          <cell r="C2377" t="str">
            <v>2023-12-19 10:29:21.650</v>
          </cell>
          <cell r="E2377">
            <v>222</v>
          </cell>
          <cell r="F2377" t="str">
            <v>پرشیا تجارت هراز (برادران صادقی )</v>
          </cell>
          <cell r="G2377">
            <v>103</v>
          </cell>
        </row>
        <row r="2378">
          <cell r="B2378">
            <v>3057</v>
          </cell>
          <cell r="C2378" t="str">
            <v>2023-12-19 10:29:21.650</v>
          </cell>
          <cell r="E2378">
            <v>222</v>
          </cell>
          <cell r="F2378" t="str">
            <v>مهدی خسروانی</v>
          </cell>
          <cell r="G2378">
            <v>205</v>
          </cell>
        </row>
        <row r="2379">
          <cell r="B2379">
            <v>3058</v>
          </cell>
          <cell r="C2379" t="str">
            <v>2023-12-19 10:29:21.650</v>
          </cell>
          <cell r="E2379">
            <v>222</v>
          </cell>
          <cell r="F2379" t="str">
            <v>کیاموتور گات</v>
          </cell>
          <cell r="G2379">
            <v>302</v>
          </cell>
        </row>
        <row r="2380">
          <cell r="B2380">
            <v>3059</v>
          </cell>
          <cell r="C2380" t="str">
            <v>2023-12-19 10:29:21.650</v>
          </cell>
          <cell r="E2380">
            <v>223</v>
          </cell>
          <cell r="F2380" t="str">
            <v>مزرعه</v>
          </cell>
          <cell r="G2380">
            <v>6102</v>
          </cell>
        </row>
        <row r="2381">
          <cell r="B2381">
            <v>3060</v>
          </cell>
          <cell r="C2381" t="str">
            <v>2023-12-19 10:29:21.650</v>
          </cell>
          <cell r="E2381">
            <v>223</v>
          </cell>
          <cell r="F2381" t="str">
            <v>عاملیت تلاش خودرو تهران</v>
          </cell>
          <cell r="G2381">
            <v>2103</v>
          </cell>
        </row>
        <row r="2382">
          <cell r="B2382">
            <v>3061</v>
          </cell>
          <cell r="C2382" t="str">
            <v>2023-12-19 10:29:21.650</v>
          </cell>
          <cell r="E2382">
            <v>223</v>
          </cell>
          <cell r="F2382" t="str">
            <v>عاملیت الماس جاوید پارس</v>
          </cell>
          <cell r="G2382">
            <v>3101</v>
          </cell>
        </row>
        <row r="2383">
          <cell r="B2383">
            <v>3062</v>
          </cell>
          <cell r="C2383" t="str">
            <v>2023-12-19 10:29:21.650</v>
          </cell>
          <cell r="E2383">
            <v>223</v>
          </cell>
          <cell r="F2383" t="str">
            <v>عاملیت حسینی</v>
          </cell>
          <cell r="G2383">
            <v>5102</v>
          </cell>
        </row>
        <row r="2384">
          <cell r="B2384">
            <v>3063</v>
          </cell>
          <cell r="C2384" t="str">
            <v>2023-12-19 10:29:21.650</v>
          </cell>
          <cell r="E2384">
            <v>223</v>
          </cell>
          <cell r="F2384" t="str">
            <v>عاملیت کمالی جو</v>
          </cell>
          <cell r="G2384">
            <v>1101</v>
          </cell>
        </row>
        <row r="2385">
          <cell r="B2385">
            <v>3064</v>
          </cell>
          <cell r="C2385" t="str">
            <v>2023-12-19 10:29:21.650</v>
          </cell>
          <cell r="E2385">
            <v>223</v>
          </cell>
          <cell r="F2385" t="str">
            <v>عاملیت پردیس اسب بخار</v>
          </cell>
          <cell r="G2385">
            <v>1301</v>
          </cell>
        </row>
        <row r="2386">
          <cell r="B2386">
            <v>3065</v>
          </cell>
          <cell r="C2386" t="str">
            <v>2023-12-19 10:29:21.650</v>
          </cell>
          <cell r="E2386">
            <v>223</v>
          </cell>
          <cell r="F2386" t="str">
            <v>عاملیت رضائی</v>
          </cell>
          <cell r="G2386">
            <v>2301</v>
          </cell>
        </row>
        <row r="2387">
          <cell r="B2387">
            <v>3066</v>
          </cell>
          <cell r="C2387" t="str">
            <v>2023-12-19 10:29:21.650</v>
          </cell>
          <cell r="E2387">
            <v>223</v>
          </cell>
          <cell r="F2387" t="str">
            <v>صادقی</v>
          </cell>
          <cell r="G2387">
            <v>1102</v>
          </cell>
        </row>
        <row r="2388">
          <cell r="B2388">
            <v>3067</v>
          </cell>
          <cell r="C2388" t="str">
            <v>2023-12-19 10:29:21.650</v>
          </cell>
          <cell r="E2388">
            <v>223</v>
          </cell>
          <cell r="F2388" t="str">
            <v>تقی زاده</v>
          </cell>
          <cell r="G2388">
            <v>2107</v>
          </cell>
        </row>
        <row r="2389">
          <cell r="B2389">
            <v>3068</v>
          </cell>
          <cell r="C2389" t="str">
            <v>2023-12-19 10:29:21.650</v>
          </cell>
          <cell r="E2389">
            <v>223</v>
          </cell>
          <cell r="F2389" t="str">
            <v>عاملیت  کارنو وزین سریر</v>
          </cell>
          <cell r="G2389">
            <v>2104</v>
          </cell>
        </row>
        <row r="2390">
          <cell r="B2390">
            <v>3069</v>
          </cell>
          <cell r="C2390" t="str">
            <v>2023-12-19 10:29:21.650</v>
          </cell>
          <cell r="E2390">
            <v>223</v>
          </cell>
          <cell r="F2390" t="str">
            <v>همتی</v>
          </cell>
          <cell r="G2390">
            <v>2801</v>
          </cell>
        </row>
        <row r="2391">
          <cell r="B2391">
            <v>3070</v>
          </cell>
          <cell r="C2391" t="str">
            <v>2023-12-19 10:29:21.650</v>
          </cell>
          <cell r="E2391">
            <v>223</v>
          </cell>
          <cell r="F2391" t="str">
            <v>خانه خودروی شمال</v>
          </cell>
          <cell r="G2391">
            <v>1302</v>
          </cell>
        </row>
        <row r="2392">
          <cell r="B2392">
            <v>3071</v>
          </cell>
          <cell r="C2392" t="str">
            <v>2023-12-19 10:29:21.650</v>
          </cell>
          <cell r="E2392">
            <v>223</v>
          </cell>
          <cell r="F2392" t="str">
            <v>عاملیت عبدالرضازاده</v>
          </cell>
          <cell r="G2392">
            <v>3501</v>
          </cell>
        </row>
        <row r="2393">
          <cell r="B2393">
            <v>3072</v>
          </cell>
          <cell r="C2393" t="str">
            <v>2023-12-19 10:29:21.650</v>
          </cell>
          <cell r="E2393">
            <v>223</v>
          </cell>
          <cell r="F2393" t="str">
            <v>عاملیت ملکشاهی</v>
          </cell>
          <cell r="G2393">
            <v>8301</v>
          </cell>
        </row>
        <row r="2394">
          <cell r="B2394">
            <v>3073</v>
          </cell>
          <cell r="C2394" t="str">
            <v>2023-12-19 10:29:21.650</v>
          </cell>
          <cell r="E2394">
            <v>223</v>
          </cell>
          <cell r="F2394" t="str">
            <v>عاملیت علمداری اصل</v>
          </cell>
          <cell r="G2394">
            <v>2601</v>
          </cell>
        </row>
        <row r="2395">
          <cell r="B2395">
            <v>3074</v>
          </cell>
          <cell r="C2395" t="str">
            <v>2023-12-19 10:29:21.650</v>
          </cell>
          <cell r="E2395">
            <v>223</v>
          </cell>
          <cell r="F2395" t="str">
            <v>عاملیت  خسروانی</v>
          </cell>
          <cell r="G2395">
            <v>2105</v>
          </cell>
        </row>
        <row r="2396">
          <cell r="B2396">
            <v>3075</v>
          </cell>
          <cell r="C2396" t="str">
            <v>2023-12-19 10:29:21.650</v>
          </cell>
          <cell r="E2396">
            <v>223</v>
          </cell>
          <cell r="F2396" t="str">
            <v>عاملیت قاسم پور</v>
          </cell>
          <cell r="G2396">
            <v>7101</v>
          </cell>
        </row>
        <row r="2397">
          <cell r="B2397">
            <v>3076</v>
          </cell>
          <cell r="C2397" t="str">
            <v>2023-12-19 10:29:21.650</v>
          </cell>
          <cell r="E2397">
            <v>223</v>
          </cell>
          <cell r="F2397" t="str">
            <v>عاملیت عبدالشاه</v>
          </cell>
          <cell r="G2397">
            <v>2302</v>
          </cell>
        </row>
        <row r="2398">
          <cell r="B2398">
            <v>3077</v>
          </cell>
          <cell r="C2398" t="str">
            <v>2023-12-19 10:29:21.650</v>
          </cell>
          <cell r="E2398">
            <v>223</v>
          </cell>
          <cell r="F2398" t="str">
            <v>عاملیت آرتان موتور آریایی</v>
          </cell>
          <cell r="G2398">
            <v>2102</v>
          </cell>
        </row>
        <row r="2399">
          <cell r="B2399">
            <v>3078</v>
          </cell>
          <cell r="C2399" t="str">
            <v>2023-12-19 10:29:21.650</v>
          </cell>
          <cell r="E2399">
            <v>223</v>
          </cell>
          <cell r="F2399" t="str">
            <v>عاملیت تجارت پیشگان زمین</v>
          </cell>
          <cell r="G2399">
            <v>2501</v>
          </cell>
        </row>
        <row r="2400">
          <cell r="B2400">
            <v>3079</v>
          </cell>
          <cell r="C2400" t="str">
            <v>2023-12-19 10:29:21.650</v>
          </cell>
          <cell r="E2400">
            <v>223</v>
          </cell>
          <cell r="F2400" t="str">
            <v>عاملیت جلالی</v>
          </cell>
          <cell r="G2400">
            <v>1701</v>
          </cell>
        </row>
        <row r="2401">
          <cell r="B2401">
            <v>3080</v>
          </cell>
          <cell r="C2401" t="str">
            <v>2023-12-19 10:29:21.650</v>
          </cell>
          <cell r="E2401">
            <v>223</v>
          </cell>
          <cell r="F2401" t="str">
            <v>عاملیت مبین امامی</v>
          </cell>
          <cell r="G2401">
            <v>5101</v>
          </cell>
        </row>
        <row r="2402">
          <cell r="B2402">
            <v>3081</v>
          </cell>
          <cell r="C2402" t="str">
            <v>2023-12-19 10:29:21.650</v>
          </cell>
          <cell r="E2402">
            <v>223</v>
          </cell>
          <cell r="F2402" t="str">
            <v>عاملیت استیلا خودرو</v>
          </cell>
          <cell r="G2402">
            <v>3401</v>
          </cell>
        </row>
        <row r="2403">
          <cell r="B2403">
            <v>3082</v>
          </cell>
          <cell r="C2403" t="str">
            <v>2024-03-10 09:49:22.123</v>
          </cell>
          <cell r="E2403">
            <v>34</v>
          </cell>
          <cell r="F2403" t="str">
            <v>سيروس لطفي سراسكانرود</v>
          </cell>
          <cell r="G2403">
            <v>2276</v>
          </cell>
        </row>
        <row r="2404">
          <cell r="B2404">
            <v>3083</v>
          </cell>
          <cell r="C2404" t="str">
            <v>2024-03-10 09:49:22.123</v>
          </cell>
          <cell r="E2404">
            <v>34</v>
          </cell>
          <cell r="F2404" t="str">
            <v>رضا شيراحمد</v>
          </cell>
          <cell r="G2404">
            <v>2278</v>
          </cell>
        </row>
        <row r="2405">
          <cell r="B2405">
            <v>3084</v>
          </cell>
          <cell r="C2405" t="str">
            <v>2024-03-10 09:49:22.123</v>
          </cell>
          <cell r="E2405">
            <v>34</v>
          </cell>
          <cell r="F2405" t="str">
            <v>رضا اميني</v>
          </cell>
          <cell r="G2405">
            <v>2257</v>
          </cell>
        </row>
        <row r="2406">
          <cell r="B2406">
            <v>3085</v>
          </cell>
          <cell r="C2406" t="str">
            <v>2024-03-10 09:49:22.123</v>
          </cell>
          <cell r="E2406">
            <v>34</v>
          </cell>
          <cell r="F2406" t="str">
            <v>شركت آتا خودر عوني</v>
          </cell>
          <cell r="G2406">
            <v>5893</v>
          </cell>
        </row>
        <row r="2407">
          <cell r="B2407">
            <v>3086</v>
          </cell>
          <cell r="C2407" t="str">
            <v>2024-03-10 09:49:22.123</v>
          </cell>
          <cell r="E2407">
            <v>34</v>
          </cell>
          <cell r="F2407" t="str">
            <v>محمود،كريم و احمد كفيلي</v>
          </cell>
          <cell r="G2407">
            <v>2256</v>
          </cell>
        </row>
        <row r="2408">
          <cell r="B2408">
            <v>3087</v>
          </cell>
          <cell r="C2408" t="str">
            <v>2024-03-10 09:49:22.123</v>
          </cell>
          <cell r="E2408">
            <v>34</v>
          </cell>
          <cell r="F2408" t="str">
            <v>شركت رصد خودرو مراغه</v>
          </cell>
          <cell r="G2408">
            <v>2272</v>
          </cell>
        </row>
        <row r="2409">
          <cell r="B2409">
            <v>3088</v>
          </cell>
          <cell r="C2409" t="str">
            <v>2024-03-10 09:49:22.123</v>
          </cell>
          <cell r="E2409">
            <v>34</v>
          </cell>
          <cell r="F2409" t="str">
            <v>يونس سليمان زاده</v>
          </cell>
          <cell r="G2409">
            <v>5886</v>
          </cell>
        </row>
        <row r="2410">
          <cell r="B2410">
            <v>3089</v>
          </cell>
          <cell r="C2410" t="str">
            <v>2024-03-10 09:49:22.123</v>
          </cell>
          <cell r="E2410">
            <v>34</v>
          </cell>
          <cell r="F2410" t="str">
            <v>يعقوب اسكندري زاده</v>
          </cell>
          <cell r="G2410">
            <v>2288</v>
          </cell>
        </row>
        <row r="2411">
          <cell r="B2411">
            <v>3090</v>
          </cell>
          <cell r="C2411" t="str">
            <v>2024-03-10 09:49:22.123</v>
          </cell>
          <cell r="E2411">
            <v>34</v>
          </cell>
          <cell r="F2411" t="str">
            <v>ابوالفضل برديده</v>
          </cell>
          <cell r="G2411">
            <v>2281</v>
          </cell>
        </row>
        <row r="2412">
          <cell r="B2412">
            <v>3091</v>
          </cell>
          <cell r="C2412" t="str">
            <v>2024-03-10 09:49:22.123</v>
          </cell>
          <cell r="E2412">
            <v>34</v>
          </cell>
          <cell r="F2412" t="str">
            <v>عسگر گل ريحان</v>
          </cell>
          <cell r="G2412">
            <v>2252</v>
          </cell>
        </row>
        <row r="2413">
          <cell r="B2413">
            <v>3092</v>
          </cell>
          <cell r="C2413" t="str">
            <v>2024-03-10 09:49:22.123</v>
          </cell>
          <cell r="E2413">
            <v>34</v>
          </cell>
          <cell r="F2413" t="str">
            <v>ايوب داداش كريمي</v>
          </cell>
          <cell r="G2413">
            <v>2259</v>
          </cell>
        </row>
        <row r="2414">
          <cell r="B2414">
            <v>3093</v>
          </cell>
          <cell r="C2414" t="str">
            <v>2024-03-10 09:49:22.123</v>
          </cell>
          <cell r="E2414">
            <v>34</v>
          </cell>
          <cell r="F2414" t="str">
            <v>شركت خدماتي آذين كار بناب</v>
          </cell>
          <cell r="G2414">
            <v>2289</v>
          </cell>
        </row>
        <row r="2415">
          <cell r="B2415">
            <v>3094</v>
          </cell>
          <cell r="C2415" t="str">
            <v>2024-03-10 09:49:22.123</v>
          </cell>
          <cell r="E2415">
            <v>34</v>
          </cell>
          <cell r="F2415" t="str">
            <v>مرتضي آسا</v>
          </cell>
          <cell r="G2415">
            <v>2280</v>
          </cell>
        </row>
        <row r="2416">
          <cell r="B2416">
            <v>3095</v>
          </cell>
          <cell r="C2416" t="str">
            <v>2024-03-10 09:49:22.123</v>
          </cell>
          <cell r="E2416">
            <v>34</v>
          </cell>
          <cell r="F2416" t="str">
            <v>شركت روانكار اسكو</v>
          </cell>
          <cell r="G2416">
            <v>2266</v>
          </cell>
        </row>
        <row r="2417">
          <cell r="B2417">
            <v>3096</v>
          </cell>
          <cell r="C2417" t="str">
            <v>2024-03-10 09:49:22.123</v>
          </cell>
          <cell r="E2417">
            <v>34</v>
          </cell>
          <cell r="F2417" t="str">
            <v>ابوالفضل رنجبران</v>
          </cell>
          <cell r="G2417">
            <v>2258</v>
          </cell>
        </row>
        <row r="2418">
          <cell r="B2418">
            <v>3097</v>
          </cell>
          <cell r="C2418" t="str">
            <v>2024-03-10 09:49:22.123</v>
          </cell>
          <cell r="E2418">
            <v>34</v>
          </cell>
          <cell r="F2418" t="str">
            <v>شركت خدماتي رفاه امداد سراب</v>
          </cell>
          <cell r="G2418">
            <v>2284</v>
          </cell>
        </row>
        <row r="2419">
          <cell r="B2419">
            <v>3098</v>
          </cell>
          <cell r="C2419" t="str">
            <v>2024-03-10 09:49:22.123</v>
          </cell>
          <cell r="E2419">
            <v>34</v>
          </cell>
          <cell r="F2419" t="str">
            <v>مهدي گلستانپور</v>
          </cell>
          <cell r="G2419">
            <v>2287</v>
          </cell>
        </row>
        <row r="2420">
          <cell r="B2420">
            <v>3099</v>
          </cell>
          <cell r="C2420" t="str">
            <v>2024-03-10 09:49:22.123</v>
          </cell>
          <cell r="E2420">
            <v>34</v>
          </cell>
          <cell r="F2420" t="str">
            <v>اميراحمد و بهرام  ارومچيان</v>
          </cell>
          <cell r="G2420">
            <v>181</v>
          </cell>
        </row>
        <row r="2421">
          <cell r="B2421">
            <v>3100</v>
          </cell>
          <cell r="C2421" t="str">
            <v>2024-03-10 09:49:22.123</v>
          </cell>
          <cell r="E2421">
            <v>34</v>
          </cell>
          <cell r="F2421" t="str">
            <v>پرويز پرويزي</v>
          </cell>
          <cell r="G2421">
            <v>2263</v>
          </cell>
        </row>
        <row r="2422">
          <cell r="B2422">
            <v>3101</v>
          </cell>
          <cell r="C2422" t="str">
            <v>2024-03-10 09:49:22.123</v>
          </cell>
          <cell r="E2422">
            <v>34</v>
          </cell>
          <cell r="F2422" t="str">
            <v>سيدعلي فضل آذرشربياني</v>
          </cell>
          <cell r="G2422">
            <v>2255</v>
          </cell>
        </row>
        <row r="2423">
          <cell r="B2423">
            <v>3102</v>
          </cell>
          <cell r="C2423" t="str">
            <v>2024-03-10 09:49:22.123</v>
          </cell>
          <cell r="E2423">
            <v>34</v>
          </cell>
          <cell r="F2423" t="str">
            <v>عليرضا ستارزاده</v>
          </cell>
          <cell r="G2423">
            <v>2285</v>
          </cell>
        </row>
        <row r="2424">
          <cell r="B2424">
            <v>3103</v>
          </cell>
          <cell r="C2424" t="str">
            <v>2024-03-10 09:49:22.123</v>
          </cell>
          <cell r="E2424">
            <v>34</v>
          </cell>
          <cell r="F2424" t="str">
            <v>غلامرضا جعفري</v>
          </cell>
          <cell r="G2424">
            <v>2267</v>
          </cell>
        </row>
        <row r="2425">
          <cell r="B2425">
            <v>3104</v>
          </cell>
          <cell r="C2425" t="str">
            <v>2024-03-10 09:49:22.123</v>
          </cell>
          <cell r="E2425">
            <v>34</v>
          </cell>
          <cell r="F2425" t="str">
            <v>احسان دسترنج آزادي</v>
          </cell>
          <cell r="G2425">
            <v>5748</v>
          </cell>
        </row>
        <row r="2426">
          <cell r="B2426">
            <v>3105</v>
          </cell>
          <cell r="C2426" t="str">
            <v>2024-03-10 09:49:22.123</v>
          </cell>
          <cell r="E2426">
            <v>34</v>
          </cell>
          <cell r="F2426" t="str">
            <v>محمود وفادوست</v>
          </cell>
          <cell r="G2426">
            <v>2270</v>
          </cell>
        </row>
        <row r="2427">
          <cell r="B2427">
            <v>3106</v>
          </cell>
          <cell r="C2427" t="str">
            <v>2024-03-10 09:49:22.123</v>
          </cell>
          <cell r="E2427">
            <v>34</v>
          </cell>
          <cell r="F2427" t="str">
            <v>ميرحسين شكاري</v>
          </cell>
          <cell r="G2427">
            <v>2329</v>
          </cell>
        </row>
        <row r="2428">
          <cell r="B2428">
            <v>3107</v>
          </cell>
          <cell r="C2428" t="str">
            <v>2024-03-10 09:49:22.123</v>
          </cell>
          <cell r="E2428">
            <v>34</v>
          </cell>
          <cell r="F2428" t="str">
            <v>شركت راميار خودروخوي</v>
          </cell>
          <cell r="G2428">
            <v>5775</v>
          </cell>
        </row>
        <row r="2429">
          <cell r="B2429">
            <v>3108</v>
          </cell>
          <cell r="C2429" t="str">
            <v>2024-03-10 09:49:22.123</v>
          </cell>
          <cell r="E2429">
            <v>34</v>
          </cell>
          <cell r="F2429" t="str">
            <v>حسين عباسي</v>
          </cell>
          <cell r="G2429">
            <v>2310</v>
          </cell>
        </row>
        <row r="2430">
          <cell r="B2430">
            <v>3109</v>
          </cell>
          <cell r="C2430" t="str">
            <v>2024-03-10 09:49:22.123</v>
          </cell>
          <cell r="E2430">
            <v>34</v>
          </cell>
          <cell r="F2430" t="str">
            <v>سعيد باقرزاده</v>
          </cell>
          <cell r="G2430">
            <v>2316</v>
          </cell>
        </row>
        <row r="2431">
          <cell r="B2431">
            <v>3110</v>
          </cell>
          <cell r="C2431" t="str">
            <v>2024-03-10 09:49:22.123</v>
          </cell>
          <cell r="E2431">
            <v>34</v>
          </cell>
          <cell r="F2431" t="str">
            <v>عمر سوري</v>
          </cell>
          <cell r="G2431">
            <v>2319</v>
          </cell>
        </row>
        <row r="2432">
          <cell r="B2432">
            <v>3111</v>
          </cell>
          <cell r="C2432" t="str">
            <v>2024-03-10 09:49:22.123</v>
          </cell>
          <cell r="E2432">
            <v>34</v>
          </cell>
          <cell r="F2432" t="str">
            <v>كريم حسن كهنه لاهيجاني</v>
          </cell>
          <cell r="G2432">
            <v>2308</v>
          </cell>
        </row>
        <row r="2433">
          <cell r="B2433">
            <v>3112</v>
          </cell>
          <cell r="C2433" t="str">
            <v>2024-03-10 09:49:22.123</v>
          </cell>
          <cell r="E2433">
            <v>34</v>
          </cell>
          <cell r="F2433" t="str">
            <v>انورعبداله زاده</v>
          </cell>
          <cell r="G2433">
            <v>2313</v>
          </cell>
        </row>
        <row r="2434">
          <cell r="B2434">
            <v>3113</v>
          </cell>
          <cell r="C2434" t="str">
            <v>2024-03-10 09:49:22.123</v>
          </cell>
          <cell r="E2434">
            <v>34</v>
          </cell>
          <cell r="F2434" t="str">
            <v>نادر سينا</v>
          </cell>
          <cell r="G2434">
            <v>257</v>
          </cell>
        </row>
        <row r="2435">
          <cell r="B2435">
            <v>3114</v>
          </cell>
          <cell r="C2435" t="str">
            <v>2024-03-10 09:49:22.123</v>
          </cell>
          <cell r="E2435">
            <v>34</v>
          </cell>
          <cell r="F2435" t="str">
            <v>جوانشير اسكندرزاده</v>
          </cell>
          <cell r="G2435">
            <v>254</v>
          </cell>
        </row>
        <row r="2436">
          <cell r="B2436">
            <v>3115</v>
          </cell>
          <cell r="C2436" t="str">
            <v>2024-03-10 09:49:22.123</v>
          </cell>
          <cell r="E2436">
            <v>34</v>
          </cell>
          <cell r="F2436" t="str">
            <v>شركت نسيم يدك سلدوز</v>
          </cell>
          <cell r="G2436">
            <v>2314</v>
          </cell>
        </row>
        <row r="2437">
          <cell r="B2437">
            <v>3116</v>
          </cell>
          <cell r="C2437" t="str">
            <v>2024-03-10 09:49:22.123</v>
          </cell>
          <cell r="E2437">
            <v>34</v>
          </cell>
          <cell r="F2437" t="str">
            <v>شركت ساولان يدك نقده</v>
          </cell>
          <cell r="G2437">
            <v>5855</v>
          </cell>
        </row>
        <row r="2438">
          <cell r="B2438">
            <v>3117</v>
          </cell>
          <cell r="C2438" t="str">
            <v>2024-03-10 09:49:22.123</v>
          </cell>
          <cell r="E2438">
            <v>34</v>
          </cell>
          <cell r="F2438" t="str">
            <v>مصطفي بيگ زاده</v>
          </cell>
          <cell r="G2438">
            <v>2318</v>
          </cell>
        </row>
        <row r="2439">
          <cell r="B2439">
            <v>3118</v>
          </cell>
          <cell r="C2439" t="str">
            <v>2024-03-10 09:49:22.123</v>
          </cell>
          <cell r="E2439">
            <v>34</v>
          </cell>
          <cell r="F2439" t="str">
            <v>شركت تعاوني خدماتي پدرام حسام ماكو</v>
          </cell>
          <cell r="G2439">
            <v>2307</v>
          </cell>
        </row>
        <row r="2440">
          <cell r="B2440">
            <v>3119</v>
          </cell>
          <cell r="C2440" t="str">
            <v>2024-03-10 09:49:22.123</v>
          </cell>
          <cell r="E2440">
            <v>34</v>
          </cell>
          <cell r="F2440" t="str">
            <v>شركت وحدت يدك اشنويه</v>
          </cell>
          <cell r="G2440">
            <v>2312</v>
          </cell>
        </row>
        <row r="2441">
          <cell r="B2441">
            <v>3120</v>
          </cell>
          <cell r="C2441" t="str">
            <v>2024-03-10 09:49:22.123</v>
          </cell>
          <cell r="E2441">
            <v>34</v>
          </cell>
          <cell r="F2441" t="str">
            <v>شركت شاهين صنعت حاتم</v>
          </cell>
          <cell r="G2441">
            <v>2304</v>
          </cell>
        </row>
        <row r="2442">
          <cell r="B2442">
            <v>3121</v>
          </cell>
          <cell r="C2442" t="str">
            <v>2024-03-10 09:49:22.123</v>
          </cell>
          <cell r="E2442">
            <v>34</v>
          </cell>
          <cell r="F2442" t="str">
            <v>شركت اروم كيا خودرو</v>
          </cell>
          <cell r="G2442">
            <v>2327</v>
          </cell>
        </row>
        <row r="2443">
          <cell r="B2443">
            <v>3122</v>
          </cell>
          <cell r="C2443" t="str">
            <v>2024-03-10 09:49:22.123</v>
          </cell>
          <cell r="E2443">
            <v>34</v>
          </cell>
          <cell r="F2443" t="str">
            <v>شركت باخترتعميراروميه</v>
          </cell>
          <cell r="G2443">
            <v>251</v>
          </cell>
        </row>
        <row r="2444">
          <cell r="B2444">
            <v>3123</v>
          </cell>
          <cell r="C2444" t="str">
            <v>2024-03-10 09:49:22.123</v>
          </cell>
          <cell r="E2444">
            <v>34</v>
          </cell>
          <cell r="F2444" t="str">
            <v>عباس اله ورديان</v>
          </cell>
          <cell r="G2444">
            <v>2325</v>
          </cell>
        </row>
        <row r="2445">
          <cell r="B2445">
            <v>3124</v>
          </cell>
          <cell r="C2445" t="str">
            <v>2024-03-10 09:49:22.123</v>
          </cell>
          <cell r="E2445">
            <v>34</v>
          </cell>
          <cell r="F2445" t="str">
            <v>علي   جعفري لك</v>
          </cell>
          <cell r="G2445">
            <v>252</v>
          </cell>
        </row>
        <row r="2446">
          <cell r="B2446">
            <v>3125</v>
          </cell>
          <cell r="C2446" t="str">
            <v>2024-03-10 09:49:22.123</v>
          </cell>
          <cell r="E2446">
            <v>34</v>
          </cell>
          <cell r="F2446" t="str">
            <v>احد اسدي اهرنجاني</v>
          </cell>
          <cell r="G2446">
            <v>2311</v>
          </cell>
        </row>
        <row r="2447">
          <cell r="B2447">
            <v>3126</v>
          </cell>
          <cell r="C2447" t="str">
            <v>2024-03-10 09:49:22.123</v>
          </cell>
          <cell r="E2447">
            <v>34</v>
          </cell>
          <cell r="F2447" t="str">
            <v>سمیرا منسوبي</v>
          </cell>
          <cell r="G2447">
            <v>5935</v>
          </cell>
        </row>
        <row r="2448">
          <cell r="B2448">
            <v>3127</v>
          </cell>
          <cell r="C2448" t="str">
            <v>2024-03-10 09:49:22.123</v>
          </cell>
          <cell r="E2448">
            <v>34</v>
          </cell>
          <cell r="F2448" t="str">
            <v>داود ياقوتي گلعذاني</v>
          </cell>
          <cell r="G2448">
            <v>2321</v>
          </cell>
        </row>
        <row r="2449">
          <cell r="B2449">
            <v>3128</v>
          </cell>
          <cell r="C2449" t="str">
            <v>2024-03-10 09:49:22.123</v>
          </cell>
          <cell r="E2449">
            <v>34</v>
          </cell>
          <cell r="F2449" t="str">
            <v>لقمان ميرزائي</v>
          </cell>
          <cell r="G2449">
            <v>2320</v>
          </cell>
        </row>
        <row r="2450">
          <cell r="B2450">
            <v>3129</v>
          </cell>
          <cell r="C2450" t="str">
            <v>2024-03-10 09:49:22.123</v>
          </cell>
          <cell r="E2450">
            <v>34</v>
          </cell>
          <cell r="F2450" t="str">
            <v>محمدرضا مجرد</v>
          </cell>
          <cell r="G2450">
            <v>2328</v>
          </cell>
        </row>
        <row r="2451">
          <cell r="B2451">
            <v>3130</v>
          </cell>
          <cell r="C2451" t="str">
            <v>2024-03-10 09:49:22.123</v>
          </cell>
          <cell r="E2451">
            <v>34</v>
          </cell>
          <cell r="F2451" t="str">
            <v>ابابيل  نوري</v>
          </cell>
          <cell r="G2451">
            <v>372</v>
          </cell>
        </row>
        <row r="2452">
          <cell r="B2452">
            <v>3131</v>
          </cell>
          <cell r="C2452" t="str">
            <v>2024-03-10 09:49:22.123</v>
          </cell>
          <cell r="E2452">
            <v>34</v>
          </cell>
          <cell r="F2452" t="str">
            <v>اسماعيل حسنخاني قوام</v>
          </cell>
          <cell r="G2452">
            <v>2110</v>
          </cell>
        </row>
        <row r="2453">
          <cell r="B2453">
            <v>3132</v>
          </cell>
          <cell r="C2453" t="str">
            <v>2024-03-10 09:49:22.123</v>
          </cell>
          <cell r="E2453">
            <v>34</v>
          </cell>
          <cell r="F2453" t="str">
            <v>امير اصغري</v>
          </cell>
          <cell r="G2453">
            <v>2109</v>
          </cell>
        </row>
        <row r="2454">
          <cell r="B2454">
            <v>3133</v>
          </cell>
          <cell r="C2454" t="str">
            <v>2024-03-10 09:49:22.123</v>
          </cell>
          <cell r="E2454">
            <v>34</v>
          </cell>
          <cell r="F2454" t="str">
            <v>شرکت سبلان ثمین</v>
          </cell>
          <cell r="G2454">
            <v>2103</v>
          </cell>
        </row>
        <row r="2455">
          <cell r="B2455">
            <v>3134</v>
          </cell>
          <cell r="C2455" t="str">
            <v>2024-03-10 09:49:22.123</v>
          </cell>
          <cell r="E2455">
            <v>34</v>
          </cell>
          <cell r="F2455" t="str">
            <v>شهروز رمزي پيراقوم</v>
          </cell>
          <cell r="G2455">
            <v>371</v>
          </cell>
        </row>
        <row r="2456">
          <cell r="B2456">
            <v>3135</v>
          </cell>
          <cell r="C2456" t="str">
            <v>2024-03-10 09:49:22.123</v>
          </cell>
          <cell r="E2456">
            <v>34</v>
          </cell>
          <cell r="F2456" t="str">
            <v>مهدي لازمي زارع</v>
          </cell>
          <cell r="G2456">
            <v>2111</v>
          </cell>
        </row>
        <row r="2457">
          <cell r="B2457">
            <v>3136</v>
          </cell>
          <cell r="C2457" t="str">
            <v>2024-03-10 09:49:22.123</v>
          </cell>
          <cell r="E2457">
            <v>34</v>
          </cell>
          <cell r="F2457" t="str">
            <v>مقصود افتخاري</v>
          </cell>
          <cell r="G2457">
            <v>2106</v>
          </cell>
        </row>
        <row r="2458">
          <cell r="B2458">
            <v>3137</v>
          </cell>
          <cell r="C2458" t="str">
            <v>2024-03-10 09:49:22.123</v>
          </cell>
          <cell r="E2458">
            <v>34</v>
          </cell>
          <cell r="F2458" t="str">
            <v>رحيم محمدي رمضانلو</v>
          </cell>
          <cell r="G2458">
            <v>2107</v>
          </cell>
        </row>
        <row r="2459">
          <cell r="B2459">
            <v>3138</v>
          </cell>
          <cell r="C2459" t="str">
            <v>2024-03-10 09:49:22.123</v>
          </cell>
          <cell r="E2459">
            <v>34</v>
          </cell>
          <cell r="F2459" t="str">
            <v>تيمور زينالي</v>
          </cell>
          <cell r="G2459">
            <v>5887</v>
          </cell>
        </row>
        <row r="2460">
          <cell r="B2460">
            <v>3139</v>
          </cell>
          <cell r="C2460" t="str">
            <v>2024-03-10 09:49:22.123</v>
          </cell>
          <cell r="E2460">
            <v>34</v>
          </cell>
          <cell r="F2460" t="str">
            <v>خوشروز غلامحسيني</v>
          </cell>
          <cell r="G2460">
            <v>2102</v>
          </cell>
        </row>
        <row r="2461">
          <cell r="B2461">
            <v>3140</v>
          </cell>
          <cell r="C2461" t="str">
            <v>2024-03-10 09:49:22.123</v>
          </cell>
          <cell r="E2461">
            <v>34</v>
          </cell>
          <cell r="F2461" t="str">
            <v>شركت آواي فن آوران الماس خلخال</v>
          </cell>
          <cell r="G2461">
            <v>5506</v>
          </cell>
        </row>
        <row r="2462">
          <cell r="B2462">
            <v>3141</v>
          </cell>
          <cell r="C2462" t="str">
            <v>2024-03-10 09:49:22.123</v>
          </cell>
          <cell r="E2462">
            <v>34</v>
          </cell>
          <cell r="F2462" t="str">
            <v>محمدرضا صفوي تهراني</v>
          </cell>
          <cell r="G2462">
            <v>177</v>
          </cell>
        </row>
        <row r="2463">
          <cell r="B2463">
            <v>3142</v>
          </cell>
          <cell r="C2463" t="str">
            <v>2024-03-10 09:49:22.123</v>
          </cell>
          <cell r="E2463">
            <v>34</v>
          </cell>
          <cell r="F2463" t="str">
            <v>نبي اله صفري كليشادي</v>
          </cell>
          <cell r="G2463">
            <v>5788</v>
          </cell>
        </row>
        <row r="2464">
          <cell r="B2464">
            <v>3143</v>
          </cell>
          <cell r="C2464" t="str">
            <v>2024-03-10 09:49:22.123</v>
          </cell>
          <cell r="E2464">
            <v>34</v>
          </cell>
          <cell r="F2464" t="str">
            <v>محمدرضا خاني</v>
          </cell>
          <cell r="G2464">
            <v>3302</v>
          </cell>
        </row>
        <row r="2465">
          <cell r="B2465">
            <v>3144</v>
          </cell>
          <cell r="C2465" t="str">
            <v>2024-03-10 09:49:22.123</v>
          </cell>
          <cell r="E2465">
            <v>34</v>
          </cell>
          <cell r="F2465" t="str">
            <v>اكبر جهانگيري</v>
          </cell>
          <cell r="G2465">
            <v>3328</v>
          </cell>
        </row>
        <row r="2466">
          <cell r="B2466">
            <v>3145</v>
          </cell>
          <cell r="C2466" t="str">
            <v>2024-03-10 09:49:22.123</v>
          </cell>
          <cell r="E2466">
            <v>34</v>
          </cell>
          <cell r="F2466" t="str">
            <v>محمد مشايخ</v>
          </cell>
          <cell r="G2466">
            <v>3299</v>
          </cell>
        </row>
        <row r="2467">
          <cell r="B2467">
            <v>3146</v>
          </cell>
          <cell r="C2467" t="str">
            <v>2024-03-10 09:49:22.123</v>
          </cell>
          <cell r="E2467">
            <v>34</v>
          </cell>
          <cell r="F2467" t="str">
            <v>عبداله نادري</v>
          </cell>
          <cell r="G2467">
            <v>3332</v>
          </cell>
        </row>
        <row r="2468">
          <cell r="B2468">
            <v>3147</v>
          </cell>
          <cell r="C2468" t="str">
            <v>2024-03-10 09:49:22.123</v>
          </cell>
          <cell r="E2468">
            <v>34</v>
          </cell>
          <cell r="F2468" t="str">
            <v>حسن  بيگي ريزي</v>
          </cell>
          <cell r="G2468">
            <v>178</v>
          </cell>
        </row>
        <row r="2469">
          <cell r="B2469">
            <v>3148</v>
          </cell>
          <cell r="C2469" t="str">
            <v>2024-03-10 09:49:22.123</v>
          </cell>
          <cell r="E2469">
            <v>34</v>
          </cell>
          <cell r="F2469" t="str">
            <v>شركت خودروكار طوفان فريدن</v>
          </cell>
          <cell r="G2469">
            <v>3298</v>
          </cell>
        </row>
        <row r="2470">
          <cell r="B2470">
            <v>3149</v>
          </cell>
          <cell r="C2470" t="str">
            <v>2024-03-10 09:49:22.123</v>
          </cell>
          <cell r="E2470">
            <v>34</v>
          </cell>
          <cell r="F2470" t="str">
            <v>غلامرضا كاوياني</v>
          </cell>
          <cell r="G2470">
            <v>3315</v>
          </cell>
        </row>
        <row r="2471">
          <cell r="B2471">
            <v>3150</v>
          </cell>
          <cell r="C2471" t="str">
            <v>2024-03-10 09:49:22.123</v>
          </cell>
          <cell r="E2471">
            <v>34</v>
          </cell>
          <cell r="F2471" t="str">
            <v>احمدرضا رفيعي</v>
          </cell>
          <cell r="G2471">
            <v>3300</v>
          </cell>
        </row>
        <row r="2472">
          <cell r="B2472">
            <v>3151</v>
          </cell>
          <cell r="C2472" t="str">
            <v>2024-03-10 09:49:22.123</v>
          </cell>
          <cell r="E2472">
            <v>34</v>
          </cell>
          <cell r="F2472" t="str">
            <v>حسن چترآبگون</v>
          </cell>
          <cell r="G2472">
            <v>3308</v>
          </cell>
        </row>
        <row r="2473">
          <cell r="B2473">
            <v>3152</v>
          </cell>
          <cell r="C2473" t="str">
            <v>2024-03-10 09:49:22.123</v>
          </cell>
          <cell r="E2473">
            <v>34</v>
          </cell>
          <cell r="F2473" t="str">
            <v>پرويز  بختياري</v>
          </cell>
          <cell r="G2473">
            <v>3313</v>
          </cell>
        </row>
        <row r="2474">
          <cell r="B2474">
            <v>3153</v>
          </cell>
          <cell r="C2474" t="str">
            <v>2024-03-10 09:49:22.123</v>
          </cell>
          <cell r="E2474">
            <v>34</v>
          </cell>
          <cell r="F2474" t="str">
            <v>رحمان فاتحي</v>
          </cell>
          <cell r="G2474">
            <v>3281</v>
          </cell>
        </row>
        <row r="2475">
          <cell r="B2475">
            <v>3154</v>
          </cell>
          <cell r="C2475" t="str">
            <v>2024-03-10 09:49:22.123</v>
          </cell>
          <cell r="E2475">
            <v>34</v>
          </cell>
          <cell r="F2475" t="str">
            <v>يداله سرخيان</v>
          </cell>
          <cell r="G2475">
            <v>3327</v>
          </cell>
        </row>
        <row r="2476">
          <cell r="B2476">
            <v>3155</v>
          </cell>
          <cell r="C2476" t="str">
            <v>2024-03-10 09:49:22.123</v>
          </cell>
          <cell r="E2476">
            <v>34</v>
          </cell>
          <cell r="F2476" t="str">
            <v>اميرحسين خسروي</v>
          </cell>
          <cell r="G2476">
            <v>5518</v>
          </cell>
        </row>
        <row r="2477">
          <cell r="B2477">
            <v>3156</v>
          </cell>
          <cell r="C2477" t="str">
            <v>2024-03-10 09:49:22.123</v>
          </cell>
          <cell r="E2477">
            <v>34</v>
          </cell>
          <cell r="F2477" t="str">
            <v>شركت آرمان گسترقطب</v>
          </cell>
          <cell r="G2477">
            <v>3307</v>
          </cell>
        </row>
        <row r="2478">
          <cell r="B2478">
            <v>3157</v>
          </cell>
          <cell r="C2478" t="str">
            <v>2024-03-10 09:49:22.123</v>
          </cell>
          <cell r="E2478">
            <v>34</v>
          </cell>
          <cell r="F2478" t="str">
            <v>شركت توليدي عسل خودرو بادرود</v>
          </cell>
          <cell r="G2478">
            <v>3289</v>
          </cell>
        </row>
        <row r="2479">
          <cell r="B2479">
            <v>3158</v>
          </cell>
          <cell r="C2479" t="str">
            <v>2024-03-10 09:49:22.123</v>
          </cell>
          <cell r="E2479">
            <v>34</v>
          </cell>
          <cell r="F2479" t="str">
            <v>بهرام شيرازي</v>
          </cell>
          <cell r="G2479">
            <v>3306</v>
          </cell>
        </row>
        <row r="2480">
          <cell r="B2480">
            <v>3159</v>
          </cell>
          <cell r="C2480" t="str">
            <v>2024-03-10 09:49:22.123</v>
          </cell>
          <cell r="E2480">
            <v>34</v>
          </cell>
          <cell r="F2480" t="str">
            <v>مجتبی سلیمی</v>
          </cell>
          <cell r="G2480">
            <v>5930</v>
          </cell>
        </row>
        <row r="2481">
          <cell r="B2481">
            <v>3160</v>
          </cell>
          <cell r="C2481" t="str">
            <v>2024-03-10 09:49:22.123</v>
          </cell>
          <cell r="E2481">
            <v>34</v>
          </cell>
          <cell r="F2481" t="str">
            <v>شركت آذرخش خودرو مبين</v>
          </cell>
          <cell r="G2481">
            <v>5872</v>
          </cell>
        </row>
        <row r="2482">
          <cell r="B2482">
            <v>3161</v>
          </cell>
          <cell r="C2482" t="str">
            <v>2024-03-10 09:49:22.123</v>
          </cell>
          <cell r="E2482">
            <v>34</v>
          </cell>
          <cell r="F2482" t="str">
            <v>ابراهيم و مسيح عنبرزاده</v>
          </cell>
          <cell r="G2482">
            <v>3323</v>
          </cell>
        </row>
        <row r="2483">
          <cell r="B2483">
            <v>3162</v>
          </cell>
          <cell r="C2483" t="str">
            <v>2024-03-10 09:49:22.123</v>
          </cell>
          <cell r="E2483">
            <v>34</v>
          </cell>
          <cell r="F2483" t="str">
            <v>حسين  پاكروان</v>
          </cell>
          <cell r="G2483">
            <v>169</v>
          </cell>
        </row>
        <row r="2484">
          <cell r="B2484">
            <v>3163</v>
          </cell>
          <cell r="C2484" t="str">
            <v>2024-03-10 09:49:22.123</v>
          </cell>
          <cell r="E2484">
            <v>34</v>
          </cell>
          <cell r="F2484" t="str">
            <v>شركت بازرگاني كياخودروآپادانا</v>
          </cell>
          <cell r="G2484">
            <v>3296</v>
          </cell>
        </row>
        <row r="2485">
          <cell r="B2485">
            <v>3164</v>
          </cell>
          <cell r="C2485" t="str">
            <v>2024-03-10 09:49:22.123</v>
          </cell>
          <cell r="E2485">
            <v>34</v>
          </cell>
          <cell r="F2485" t="str">
            <v>شركت باند ماشين سپاهان</v>
          </cell>
          <cell r="G2485">
            <v>3312</v>
          </cell>
        </row>
        <row r="2486">
          <cell r="B2486">
            <v>3165</v>
          </cell>
          <cell r="C2486" t="str">
            <v>2024-03-10 09:49:22.123</v>
          </cell>
          <cell r="E2486">
            <v>34</v>
          </cell>
          <cell r="F2486" t="str">
            <v>شركت حافظ قطعات اصفهان</v>
          </cell>
          <cell r="G2486">
            <v>174</v>
          </cell>
        </row>
        <row r="2487">
          <cell r="B2487">
            <v>3166</v>
          </cell>
          <cell r="C2487" t="str">
            <v>2024-03-10 09:49:22.123</v>
          </cell>
          <cell r="E2487">
            <v>34</v>
          </cell>
          <cell r="F2487" t="str">
            <v>شركت كيان كار صفاهان</v>
          </cell>
          <cell r="G2487">
            <v>3318</v>
          </cell>
        </row>
        <row r="2488">
          <cell r="B2488">
            <v>3167</v>
          </cell>
          <cell r="C2488" t="str">
            <v>2024-03-10 09:49:22.123</v>
          </cell>
          <cell r="E2488">
            <v>34</v>
          </cell>
          <cell r="F2488" t="str">
            <v>شركت سلامتيان پيشرو خودرو</v>
          </cell>
          <cell r="G2488">
            <v>5780</v>
          </cell>
        </row>
        <row r="2489">
          <cell r="B2489">
            <v>3168</v>
          </cell>
          <cell r="C2489" t="str">
            <v>2024-03-10 09:49:22.123</v>
          </cell>
          <cell r="E2489">
            <v>34</v>
          </cell>
          <cell r="F2489" t="str">
            <v>مسعود هماپور</v>
          </cell>
          <cell r="G2489">
            <v>3284</v>
          </cell>
        </row>
        <row r="2490">
          <cell r="B2490">
            <v>3169</v>
          </cell>
          <cell r="C2490" t="str">
            <v>2024-03-10 09:49:22.123</v>
          </cell>
          <cell r="E2490">
            <v>34</v>
          </cell>
          <cell r="F2490" t="str">
            <v>مصطفي عصارزادگان</v>
          </cell>
          <cell r="G2490">
            <v>166</v>
          </cell>
        </row>
        <row r="2491">
          <cell r="B2491">
            <v>3170</v>
          </cell>
          <cell r="C2491" t="str">
            <v>2024-03-10 09:49:22.123</v>
          </cell>
          <cell r="E2491">
            <v>34</v>
          </cell>
          <cell r="F2491" t="str">
            <v>نبي اله شيخاني سوداني</v>
          </cell>
          <cell r="G2491">
            <v>3329</v>
          </cell>
        </row>
        <row r="2492">
          <cell r="B2492">
            <v>3171</v>
          </cell>
          <cell r="C2492" t="str">
            <v>2024-03-10 09:49:22.123</v>
          </cell>
          <cell r="E2492">
            <v>34</v>
          </cell>
          <cell r="F2492" t="str">
            <v>مجيد قاسمي</v>
          </cell>
          <cell r="G2492">
            <v>5853</v>
          </cell>
        </row>
        <row r="2493">
          <cell r="B2493">
            <v>3172</v>
          </cell>
          <cell r="C2493" t="str">
            <v>2024-03-10 09:49:22.123</v>
          </cell>
          <cell r="E2493">
            <v>34</v>
          </cell>
          <cell r="F2493" t="str">
            <v>محمود قاسمیان</v>
          </cell>
          <cell r="G2493">
            <v>3294</v>
          </cell>
        </row>
        <row r="2494">
          <cell r="B2494">
            <v>3173</v>
          </cell>
          <cell r="C2494" t="str">
            <v>2024-03-10 09:49:22.123</v>
          </cell>
          <cell r="E2494">
            <v>34</v>
          </cell>
          <cell r="F2494" t="str">
            <v>بهرام هاشميان</v>
          </cell>
          <cell r="G2494">
            <v>3304</v>
          </cell>
        </row>
        <row r="2495">
          <cell r="B2495">
            <v>3174</v>
          </cell>
          <cell r="C2495" t="str">
            <v>2024-03-10 09:49:22.123</v>
          </cell>
          <cell r="E2495">
            <v>34</v>
          </cell>
          <cell r="F2495" t="str">
            <v>اصغر نوابي نژاد</v>
          </cell>
          <cell r="G2495">
            <v>3325</v>
          </cell>
        </row>
        <row r="2496">
          <cell r="B2496">
            <v>3175</v>
          </cell>
          <cell r="C2496" t="str">
            <v>2024-03-10 09:49:22.123</v>
          </cell>
          <cell r="E2496">
            <v>34</v>
          </cell>
          <cell r="F2496" t="str">
            <v>جهانگير نارنجي</v>
          </cell>
          <cell r="G2496">
            <v>3286</v>
          </cell>
        </row>
        <row r="2497">
          <cell r="B2497">
            <v>3176</v>
          </cell>
          <cell r="C2497" t="str">
            <v>2024-03-10 09:49:22.123</v>
          </cell>
          <cell r="E2497">
            <v>34</v>
          </cell>
          <cell r="F2497" t="str">
            <v>شركت فني ايليا گستر آرزو كاشان</v>
          </cell>
          <cell r="G2497">
            <v>3320</v>
          </cell>
        </row>
        <row r="2498">
          <cell r="B2498">
            <v>3177</v>
          </cell>
          <cell r="C2498" t="str">
            <v>2024-03-10 09:49:22.123</v>
          </cell>
          <cell r="E2498">
            <v>34</v>
          </cell>
          <cell r="F2498" t="str">
            <v>مصطفي دهقاني شاهكوئي</v>
          </cell>
          <cell r="G2498">
            <v>5790</v>
          </cell>
        </row>
        <row r="2499">
          <cell r="B2499">
            <v>3178</v>
          </cell>
          <cell r="C2499" t="str">
            <v>2024-03-10 09:49:22.123</v>
          </cell>
          <cell r="E2499">
            <v>34</v>
          </cell>
          <cell r="F2499" t="str">
            <v>شركت صنعت پارس نوري</v>
          </cell>
          <cell r="G2499">
            <v>3330</v>
          </cell>
        </row>
        <row r="2500">
          <cell r="B2500">
            <v>3179</v>
          </cell>
          <cell r="C2500" t="str">
            <v>2024-03-10 09:49:22.123</v>
          </cell>
          <cell r="E2500">
            <v>34</v>
          </cell>
          <cell r="F2500" t="str">
            <v>عليرضا عظيمي</v>
          </cell>
          <cell r="G2500">
            <v>3311</v>
          </cell>
        </row>
        <row r="2501">
          <cell r="B2501">
            <v>3180</v>
          </cell>
          <cell r="C2501" t="str">
            <v>2024-03-10 09:49:22.123</v>
          </cell>
          <cell r="E2501">
            <v>34</v>
          </cell>
          <cell r="F2501" t="str">
            <v>نبي اله همت</v>
          </cell>
          <cell r="G2501">
            <v>5847</v>
          </cell>
        </row>
        <row r="2502">
          <cell r="B2502">
            <v>3181</v>
          </cell>
          <cell r="C2502" t="str">
            <v>2024-03-10 09:49:22.123</v>
          </cell>
          <cell r="E2502">
            <v>34</v>
          </cell>
          <cell r="F2502" t="str">
            <v>اصغر زارعان</v>
          </cell>
          <cell r="G2502">
            <v>3282</v>
          </cell>
        </row>
        <row r="2503">
          <cell r="B2503">
            <v>3182</v>
          </cell>
          <cell r="C2503" t="str">
            <v>2024-03-10 09:49:22.123</v>
          </cell>
          <cell r="E2503">
            <v>34</v>
          </cell>
          <cell r="F2503" t="str">
            <v>مجيد سلجوقيان</v>
          </cell>
          <cell r="G2503">
            <v>3314</v>
          </cell>
        </row>
        <row r="2504">
          <cell r="B2504">
            <v>3183</v>
          </cell>
          <cell r="C2504" t="str">
            <v>2024-03-10 09:49:22.123</v>
          </cell>
          <cell r="E2504">
            <v>34</v>
          </cell>
          <cell r="F2504" t="str">
            <v>علي شيرخاني</v>
          </cell>
          <cell r="G2504">
            <v>4005</v>
          </cell>
        </row>
        <row r="2505">
          <cell r="B2505">
            <v>3184</v>
          </cell>
          <cell r="C2505" t="str">
            <v>2024-03-10 09:49:22.123</v>
          </cell>
          <cell r="E2505">
            <v>34</v>
          </cell>
          <cell r="F2505" t="str">
            <v>مهناز مرادخانی</v>
          </cell>
          <cell r="G2505">
            <v>5936</v>
          </cell>
        </row>
        <row r="2506">
          <cell r="B2506">
            <v>3185</v>
          </cell>
          <cell r="C2506" t="str">
            <v>2024-03-10 09:49:22.123</v>
          </cell>
          <cell r="E2506">
            <v>34</v>
          </cell>
          <cell r="F2506" t="str">
            <v>علي محمد  سوخته</v>
          </cell>
          <cell r="G2506">
            <v>381</v>
          </cell>
        </row>
        <row r="2507">
          <cell r="B2507">
            <v>3186</v>
          </cell>
          <cell r="C2507" t="str">
            <v>2024-03-10 09:49:22.123</v>
          </cell>
          <cell r="E2507">
            <v>34</v>
          </cell>
          <cell r="F2507" t="str">
            <v>یاسان رئیسی</v>
          </cell>
          <cell r="G2507">
            <v>5920</v>
          </cell>
        </row>
        <row r="2508">
          <cell r="B2508">
            <v>3187</v>
          </cell>
          <cell r="C2508" t="str">
            <v>2024-03-10 09:49:22.123</v>
          </cell>
          <cell r="E2508">
            <v>34</v>
          </cell>
          <cell r="F2508" t="str">
            <v>شركت ماهور يدك مهران</v>
          </cell>
          <cell r="G2508">
            <v>4004</v>
          </cell>
        </row>
        <row r="2509">
          <cell r="B2509">
            <v>3188</v>
          </cell>
          <cell r="C2509" t="str">
            <v>2024-03-10 09:49:22.123</v>
          </cell>
          <cell r="E2509">
            <v>34</v>
          </cell>
          <cell r="F2509" t="str">
            <v>محسن پيراني</v>
          </cell>
          <cell r="G2509">
            <v>5676</v>
          </cell>
        </row>
        <row r="2510">
          <cell r="B2510">
            <v>3189</v>
          </cell>
          <cell r="C2510" t="str">
            <v>2024-03-10 09:49:22.123</v>
          </cell>
          <cell r="E2510">
            <v>34</v>
          </cell>
          <cell r="F2510" t="str">
            <v>شركت سامان  كار ماهران</v>
          </cell>
          <cell r="G2510">
            <v>5774</v>
          </cell>
        </row>
        <row r="2511">
          <cell r="B2511">
            <v>3190</v>
          </cell>
          <cell r="C2511" t="str">
            <v>2024-03-10 09:49:22.123</v>
          </cell>
          <cell r="E2511">
            <v>34</v>
          </cell>
          <cell r="F2511" t="str">
            <v>شركت چابک خودرو سالار برازجان</v>
          </cell>
          <cell r="G2511">
            <v>4208</v>
          </cell>
        </row>
        <row r="2512">
          <cell r="B2512">
            <v>3191</v>
          </cell>
          <cell r="C2512" t="str">
            <v>2024-03-10 09:49:22.123</v>
          </cell>
          <cell r="E2512">
            <v>34</v>
          </cell>
          <cell r="F2512" t="str">
            <v>عالي اسماعيلي</v>
          </cell>
          <cell r="G2512">
            <v>4202</v>
          </cell>
        </row>
        <row r="2513">
          <cell r="B2513">
            <v>3192</v>
          </cell>
          <cell r="C2513" t="str">
            <v>2024-03-10 09:49:22.123</v>
          </cell>
          <cell r="E2513">
            <v>34</v>
          </cell>
          <cell r="F2513" t="str">
            <v>بهروز دستاران</v>
          </cell>
          <cell r="G2513">
            <v>4204</v>
          </cell>
        </row>
        <row r="2514">
          <cell r="B2514">
            <v>3193</v>
          </cell>
          <cell r="C2514" t="str">
            <v>2024-03-10 09:49:22.123</v>
          </cell>
          <cell r="E2514">
            <v>34</v>
          </cell>
          <cell r="F2514" t="str">
            <v>عبدالمحمد كارداني</v>
          </cell>
          <cell r="G2514">
            <v>4210</v>
          </cell>
        </row>
        <row r="2515">
          <cell r="B2515">
            <v>3194</v>
          </cell>
          <cell r="C2515" t="str">
            <v>2024-03-10 09:49:22.123</v>
          </cell>
          <cell r="E2515">
            <v>34</v>
          </cell>
          <cell r="F2515" t="str">
            <v>سعید تیموری</v>
          </cell>
          <cell r="G2515">
            <v>4205</v>
          </cell>
        </row>
        <row r="2516">
          <cell r="B2516">
            <v>3195</v>
          </cell>
          <cell r="C2516" t="str">
            <v>2024-03-10 09:49:22.123</v>
          </cell>
          <cell r="E2516">
            <v>34</v>
          </cell>
          <cell r="F2516" t="str">
            <v>خداكرم خدري</v>
          </cell>
          <cell r="G2516">
            <v>4203</v>
          </cell>
        </row>
        <row r="2517">
          <cell r="B2517">
            <v>3196</v>
          </cell>
          <cell r="C2517" t="str">
            <v>2024-03-10 09:49:22.123</v>
          </cell>
          <cell r="E2517">
            <v>34</v>
          </cell>
          <cell r="F2517" t="str">
            <v>عيسي دشتي</v>
          </cell>
          <cell r="G2517">
            <v>4206</v>
          </cell>
        </row>
        <row r="2518">
          <cell r="B2518">
            <v>3197</v>
          </cell>
          <cell r="C2518" t="str">
            <v>2024-03-10 09:49:22.123</v>
          </cell>
          <cell r="E2518">
            <v>34</v>
          </cell>
          <cell r="F2518" t="str">
            <v>تعميرگاه  مركزي 1</v>
          </cell>
          <cell r="G2518">
            <v>1166</v>
          </cell>
        </row>
        <row r="2519">
          <cell r="B2519">
            <v>3198</v>
          </cell>
          <cell r="C2519" t="str">
            <v>2024-03-10 09:49:22.123</v>
          </cell>
          <cell r="E2519">
            <v>34</v>
          </cell>
          <cell r="F2519" t="str">
            <v>تعميرگاه  مركزي 2</v>
          </cell>
          <cell r="G2519">
            <v>1090</v>
          </cell>
        </row>
        <row r="2520">
          <cell r="B2520">
            <v>3199</v>
          </cell>
          <cell r="C2520" t="str">
            <v>2024-03-10 09:49:22.123</v>
          </cell>
          <cell r="E2520">
            <v>34</v>
          </cell>
          <cell r="F2520" t="str">
            <v>تعميرگاه  مركزي 3</v>
          </cell>
          <cell r="G2520">
            <v>1141</v>
          </cell>
        </row>
        <row r="2521">
          <cell r="B2521">
            <v>3200</v>
          </cell>
          <cell r="C2521" t="str">
            <v>2024-03-10 09:49:22.123</v>
          </cell>
          <cell r="E2521">
            <v>34</v>
          </cell>
          <cell r="F2521" t="str">
            <v>تعميرگاه  مركزي 4</v>
          </cell>
          <cell r="G2521">
            <v>5766</v>
          </cell>
        </row>
        <row r="2522">
          <cell r="B2522">
            <v>3201</v>
          </cell>
          <cell r="C2522" t="str">
            <v>2024-03-10 09:49:22.123</v>
          </cell>
          <cell r="E2522">
            <v>34</v>
          </cell>
          <cell r="F2522" t="str">
            <v>تعميرگاه تخصصي گيربكس</v>
          </cell>
          <cell r="G2522">
            <v>9900</v>
          </cell>
        </row>
        <row r="2523">
          <cell r="B2523">
            <v>3202</v>
          </cell>
          <cell r="C2523" t="str">
            <v>2024-03-10 09:49:22.123</v>
          </cell>
          <cell r="E2523">
            <v>34</v>
          </cell>
          <cell r="F2523" t="str">
            <v>مهرداد مرادنژاد</v>
          </cell>
          <cell r="G2523">
            <v>1031</v>
          </cell>
        </row>
        <row r="2524">
          <cell r="B2524">
            <v>3203</v>
          </cell>
          <cell r="C2524" t="str">
            <v>2024-03-10 09:49:22.123</v>
          </cell>
          <cell r="E2524">
            <v>34</v>
          </cell>
          <cell r="F2524" t="str">
            <v>موسي اكبرزادگان - شكراله خدامي</v>
          </cell>
          <cell r="G2524">
            <v>128</v>
          </cell>
        </row>
        <row r="2525">
          <cell r="B2525">
            <v>3204</v>
          </cell>
          <cell r="C2525" t="str">
            <v>2024-03-10 09:49:22.123</v>
          </cell>
          <cell r="E2525">
            <v>34</v>
          </cell>
          <cell r="F2525" t="str">
            <v>آلفرد عيسي قليان</v>
          </cell>
          <cell r="G2525">
            <v>1102</v>
          </cell>
        </row>
        <row r="2526">
          <cell r="B2526">
            <v>3205</v>
          </cell>
          <cell r="C2526" t="str">
            <v>2024-03-10 09:49:22.123</v>
          </cell>
          <cell r="E2526">
            <v>34</v>
          </cell>
          <cell r="F2526" t="str">
            <v>تعميرگاه ساعي</v>
          </cell>
          <cell r="G2526">
            <v>1065</v>
          </cell>
        </row>
        <row r="2527">
          <cell r="B2527">
            <v>3206</v>
          </cell>
          <cell r="C2527" t="str">
            <v>2024-03-10 09:49:22.123</v>
          </cell>
          <cell r="E2527">
            <v>34</v>
          </cell>
          <cell r="F2527" t="str">
            <v>حميد ذكائي مقدم</v>
          </cell>
          <cell r="G2527">
            <v>1048</v>
          </cell>
        </row>
        <row r="2528">
          <cell r="B2528">
            <v>3207</v>
          </cell>
          <cell r="C2528" t="str">
            <v>2024-03-10 09:49:22.123</v>
          </cell>
          <cell r="E2528">
            <v>34</v>
          </cell>
          <cell r="F2528" t="str">
            <v>خسرو رخشان روح اختر</v>
          </cell>
          <cell r="G2528">
            <v>1046</v>
          </cell>
        </row>
        <row r="2529">
          <cell r="B2529">
            <v>3208</v>
          </cell>
          <cell r="C2529" t="str">
            <v>2024-03-10 09:49:22.123</v>
          </cell>
          <cell r="E2529">
            <v>34</v>
          </cell>
          <cell r="F2529" t="str">
            <v>خسرو گودرزي</v>
          </cell>
          <cell r="G2529">
            <v>5752</v>
          </cell>
        </row>
        <row r="2530">
          <cell r="B2530">
            <v>3209</v>
          </cell>
          <cell r="C2530" t="str">
            <v>2024-03-10 09:49:22.123</v>
          </cell>
          <cell r="E2530">
            <v>34</v>
          </cell>
          <cell r="F2530" t="str">
            <v>خسرو گودرزي(2)</v>
          </cell>
          <cell r="G2530">
            <v>5923</v>
          </cell>
        </row>
        <row r="2531">
          <cell r="B2531">
            <v>3210</v>
          </cell>
          <cell r="C2531" t="str">
            <v>2024-03-10 09:49:22.123</v>
          </cell>
          <cell r="E2531">
            <v>34</v>
          </cell>
          <cell r="F2531" t="str">
            <v>داود عزيزآبادي فراهاني</v>
          </cell>
          <cell r="G2531">
            <v>1072</v>
          </cell>
        </row>
        <row r="2532">
          <cell r="B2532">
            <v>3211</v>
          </cell>
          <cell r="C2532" t="str">
            <v>2024-03-10 09:49:22.123</v>
          </cell>
          <cell r="E2532">
            <v>34</v>
          </cell>
          <cell r="F2532" t="str">
            <v>رضا وشكيني</v>
          </cell>
          <cell r="G2532">
            <v>1145</v>
          </cell>
        </row>
        <row r="2533">
          <cell r="B2533">
            <v>3212</v>
          </cell>
          <cell r="C2533" t="str">
            <v>2024-03-10 09:49:22.123</v>
          </cell>
          <cell r="E2533">
            <v>34</v>
          </cell>
          <cell r="F2533" t="str">
            <v>شركت خدمات بازرگاني تحفه</v>
          </cell>
          <cell r="G2533">
            <v>5777</v>
          </cell>
        </row>
        <row r="2534">
          <cell r="B2534">
            <v>3213</v>
          </cell>
          <cell r="C2534" t="str">
            <v>2024-03-10 09:49:22.123</v>
          </cell>
          <cell r="E2534">
            <v>34</v>
          </cell>
          <cell r="F2534" t="str">
            <v>سيدابوالفضل  ميري لواساني</v>
          </cell>
          <cell r="G2534">
            <v>110</v>
          </cell>
        </row>
        <row r="2535">
          <cell r="B2535">
            <v>3214</v>
          </cell>
          <cell r="C2535" t="str">
            <v>2024-03-10 09:49:22.123</v>
          </cell>
          <cell r="E2535">
            <v>34</v>
          </cell>
          <cell r="F2535" t="str">
            <v>سيدمرتضي ميري لواساني</v>
          </cell>
          <cell r="G2535">
            <v>107</v>
          </cell>
        </row>
        <row r="2536">
          <cell r="B2536">
            <v>3215</v>
          </cell>
          <cell r="C2536" t="str">
            <v>2024-03-10 09:49:22.123</v>
          </cell>
          <cell r="E2536">
            <v>34</v>
          </cell>
          <cell r="F2536" t="str">
            <v>سیدمحمد خدامی</v>
          </cell>
          <cell r="G2536">
            <v>1056</v>
          </cell>
        </row>
        <row r="2537">
          <cell r="B2537">
            <v>3216</v>
          </cell>
          <cell r="C2537" t="str">
            <v>2024-03-10 09:49:22.123</v>
          </cell>
          <cell r="E2537">
            <v>34</v>
          </cell>
          <cell r="F2537" t="str">
            <v>شركت بازرگاني پژمان</v>
          </cell>
          <cell r="G2537">
            <v>111</v>
          </cell>
        </row>
        <row r="2538">
          <cell r="B2538">
            <v>3217</v>
          </cell>
          <cell r="C2538" t="str">
            <v>2024-03-10 09:49:22.123</v>
          </cell>
          <cell r="E2538">
            <v>34</v>
          </cell>
          <cell r="F2538" t="str">
            <v>شركت پرشين خودرو كار</v>
          </cell>
          <cell r="G2538">
            <v>1083</v>
          </cell>
        </row>
        <row r="2539">
          <cell r="B2539">
            <v>3218</v>
          </cell>
          <cell r="C2539" t="str">
            <v>2024-03-10 09:49:22.123</v>
          </cell>
          <cell r="E2539">
            <v>34</v>
          </cell>
          <cell r="F2539" t="str">
            <v>شركت پيشتاز خودرو سهيل</v>
          </cell>
          <cell r="G2539">
            <v>1161</v>
          </cell>
        </row>
        <row r="2540">
          <cell r="B2540">
            <v>3219</v>
          </cell>
          <cell r="C2540" t="str">
            <v>2024-03-10 09:49:22.123</v>
          </cell>
          <cell r="E2540">
            <v>34</v>
          </cell>
          <cell r="F2540" t="str">
            <v>شركت حامي رايان تندر</v>
          </cell>
          <cell r="G2540">
            <v>1047</v>
          </cell>
        </row>
        <row r="2541">
          <cell r="B2541">
            <v>3220</v>
          </cell>
          <cell r="C2541" t="str">
            <v>2024-03-10 09:49:22.123</v>
          </cell>
          <cell r="E2541">
            <v>34</v>
          </cell>
          <cell r="F2541" t="str">
            <v>شركت خودروسپندصنعت</v>
          </cell>
          <cell r="G2541">
            <v>1094</v>
          </cell>
        </row>
        <row r="2542">
          <cell r="B2542">
            <v>3221</v>
          </cell>
          <cell r="C2542" t="str">
            <v>2024-03-10 09:49:22.123</v>
          </cell>
          <cell r="E2542">
            <v>34</v>
          </cell>
          <cell r="F2542" t="str">
            <v>شركت سبز انديش كارآمد</v>
          </cell>
          <cell r="G2542">
            <v>1099</v>
          </cell>
        </row>
        <row r="2543">
          <cell r="B2543">
            <v>3222</v>
          </cell>
          <cell r="C2543" t="str">
            <v>2024-03-10 09:49:22.123</v>
          </cell>
          <cell r="E2543">
            <v>34</v>
          </cell>
          <cell r="F2543" t="str">
            <v>شركت فخرآوران البرز</v>
          </cell>
          <cell r="G2543">
            <v>1033</v>
          </cell>
        </row>
        <row r="2544">
          <cell r="B2544">
            <v>3223</v>
          </cell>
          <cell r="C2544" t="str">
            <v>2024-03-10 09:49:22.123</v>
          </cell>
          <cell r="E2544">
            <v>34</v>
          </cell>
          <cell r="F2544" t="str">
            <v>شركت فرهت نيا موتور</v>
          </cell>
          <cell r="G2544">
            <v>1137</v>
          </cell>
        </row>
        <row r="2545">
          <cell r="B2545">
            <v>3224</v>
          </cell>
          <cell r="C2545" t="str">
            <v>2024-03-10 09:49:22.123</v>
          </cell>
          <cell r="E2545">
            <v>34</v>
          </cell>
          <cell r="F2545" t="str">
            <v>شركت هوتن خودرو مهر</v>
          </cell>
          <cell r="G2545">
            <v>510</v>
          </cell>
        </row>
        <row r="2546">
          <cell r="B2546">
            <v>3225</v>
          </cell>
          <cell r="C2546" t="str">
            <v>2024-03-10 09:49:22.123</v>
          </cell>
          <cell r="E2546">
            <v>34</v>
          </cell>
          <cell r="F2546" t="str">
            <v>عباس غضنفري</v>
          </cell>
          <cell r="G2546">
            <v>1092</v>
          </cell>
        </row>
        <row r="2547">
          <cell r="B2547">
            <v>3226</v>
          </cell>
          <cell r="C2547" t="str">
            <v>2024-03-10 09:49:22.123</v>
          </cell>
          <cell r="E2547">
            <v>34</v>
          </cell>
          <cell r="F2547" t="str">
            <v>عبدالرضا كاظمي افجه</v>
          </cell>
          <cell r="G2547">
            <v>1068</v>
          </cell>
        </row>
        <row r="2548">
          <cell r="B2548">
            <v>3227</v>
          </cell>
          <cell r="C2548" t="str">
            <v>2024-03-10 09:49:22.123</v>
          </cell>
          <cell r="E2548">
            <v>34</v>
          </cell>
          <cell r="F2548" t="str">
            <v>علاءالدين توكلي</v>
          </cell>
          <cell r="G2548">
            <v>1147</v>
          </cell>
        </row>
        <row r="2549">
          <cell r="B2549">
            <v>3228</v>
          </cell>
          <cell r="C2549" t="str">
            <v>2024-03-10 09:49:22.123</v>
          </cell>
          <cell r="E2549">
            <v>34</v>
          </cell>
          <cell r="F2549" t="str">
            <v>علي غفاري آشتياني</v>
          </cell>
          <cell r="G2549">
            <v>1074</v>
          </cell>
        </row>
        <row r="2550">
          <cell r="B2550">
            <v>3229</v>
          </cell>
          <cell r="C2550" t="str">
            <v>2024-03-10 09:49:22.123</v>
          </cell>
          <cell r="E2550">
            <v>34</v>
          </cell>
          <cell r="F2550" t="str">
            <v>عين اله مسيبي</v>
          </cell>
          <cell r="G2550">
            <v>531</v>
          </cell>
        </row>
        <row r="2551">
          <cell r="B2551">
            <v>3230</v>
          </cell>
          <cell r="C2551" t="str">
            <v>2024-03-10 09:49:22.123</v>
          </cell>
          <cell r="E2551">
            <v>34</v>
          </cell>
          <cell r="F2551" t="str">
            <v>مجيد  روشن</v>
          </cell>
          <cell r="G2551">
            <v>1001</v>
          </cell>
        </row>
        <row r="2552">
          <cell r="B2552">
            <v>3231</v>
          </cell>
          <cell r="C2552" t="str">
            <v>2024-03-10 09:49:22.123</v>
          </cell>
          <cell r="E2552">
            <v>34</v>
          </cell>
          <cell r="F2552" t="str">
            <v>محسن سرباخته</v>
          </cell>
          <cell r="G2552">
            <v>1112</v>
          </cell>
        </row>
        <row r="2553">
          <cell r="B2553">
            <v>3232</v>
          </cell>
          <cell r="C2553" t="str">
            <v>2024-03-10 09:49:22.123</v>
          </cell>
          <cell r="E2553">
            <v>34</v>
          </cell>
          <cell r="F2553" t="str">
            <v>محمدجعفر فرجي (1)</v>
          </cell>
          <cell r="G2553">
            <v>530</v>
          </cell>
        </row>
        <row r="2554">
          <cell r="B2554">
            <v>3233</v>
          </cell>
          <cell r="C2554" t="str">
            <v>2024-03-10 09:49:22.123</v>
          </cell>
          <cell r="E2554">
            <v>34</v>
          </cell>
          <cell r="F2554" t="str">
            <v>محمدعلي فرحزادي</v>
          </cell>
          <cell r="G2554">
            <v>1160</v>
          </cell>
        </row>
        <row r="2555">
          <cell r="B2555">
            <v>3234</v>
          </cell>
          <cell r="C2555" t="str">
            <v>2024-03-10 09:49:22.123</v>
          </cell>
          <cell r="E2555">
            <v>34</v>
          </cell>
          <cell r="F2555" t="str">
            <v>مراد نوري</v>
          </cell>
          <cell r="G2555">
            <v>1054</v>
          </cell>
        </row>
        <row r="2556">
          <cell r="B2556">
            <v>3235</v>
          </cell>
          <cell r="C2556" t="str">
            <v>2024-03-10 09:49:22.123</v>
          </cell>
          <cell r="E2556">
            <v>34</v>
          </cell>
          <cell r="F2556" t="str">
            <v>مرتضي ناظم</v>
          </cell>
          <cell r="G2556">
            <v>1098</v>
          </cell>
        </row>
        <row r="2557">
          <cell r="B2557">
            <v>3236</v>
          </cell>
          <cell r="C2557" t="str">
            <v>2024-03-10 09:49:22.123</v>
          </cell>
          <cell r="E2557">
            <v>34</v>
          </cell>
          <cell r="F2557" t="str">
            <v>محمد مهدي سقائيان</v>
          </cell>
          <cell r="G2557">
            <v>1151</v>
          </cell>
        </row>
        <row r="2558">
          <cell r="B2558">
            <v>3237</v>
          </cell>
          <cell r="C2558" t="str">
            <v>2024-03-10 09:49:22.123</v>
          </cell>
          <cell r="E2558">
            <v>34</v>
          </cell>
          <cell r="F2558" t="str">
            <v>ناصر  معالج</v>
          </cell>
          <cell r="G2558">
            <v>516</v>
          </cell>
        </row>
        <row r="2559">
          <cell r="B2559">
            <v>3238</v>
          </cell>
          <cell r="C2559" t="str">
            <v>2024-03-10 09:49:22.123</v>
          </cell>
          <cell r="E2559">
            <v>34</v>
          </cell>
          <cell r="F2559" t="str">
            <v>وانيك نظريان</v>
          </cell>
          <cell r="G2559">
            <v>1042</v>
          </cell>
        </row>
        <row r="2560">
          <cell r="B2560">
            <v>3239</v>
          </cell>
          <cell r="C2560" t="str">
            <v>2024-03-10 09:49:22.123</v>
          </cell>
          <cell r="E2560">
            <v>34</v>
          </cell>
          <cell r="F2560" t="str">
            <v>يوسف احمديان</v>
          </cell>
          <cell r="G2560">
            <v>1116</v>
          </cell>
        </row>
        <row r="2561">
          <cell r="B2561">
            <v>3240</v>
          </cell>
          <cell r="C2561" t="str">
            <v>2024-03-10 09:49:22.123</v>
          </cell>
          <cell r="E2561">
            <v>34</v>
          </cell>
          <cell r="F2561" t="str">
            <v>علي اكبر رحماني</v>
          </cell>
          <cell r="G2561">
            <v>5753</v>
          </cell>
        </row>
        <row r="2562">
          <cell r="B2562">
            <v>3241</v>
          </cell>
          <cell r="C2562" t="str">
            <v>2024-03-10 09:49:22.123</v>
          </cell>
          <cell r="E2562">
            <v>34</v>
          </cell>
          <cell r="F2562" t="str">
            <v>شركت احسان صنعت پيشتاز صدرا</v>
          </cell>
          <cell r="G2562">
            <v>5891</v>
          </cell>
        </row>
        <row r="2563">
          <cell r="B2563">
            <v>3242</v>
          </cell>
          <cell r="C2563" t="str">
            <v>2024-03-10 09:49:22.123</v>
          </cell>
          <cell r="E2563">
            <v>34</v>
          </cell>
          <cell r="F2563" t="str">
            <v>شركت ايليا خودرو خليج فارس</v>
          </cell>
          <cell r="G2563">
            <v>5791</v>
          </cell>
        </row>
        <row r="2564">
          <cell r="B2564">
            <v>3243</v>
          </cell>
          <cell r="C2564" t="str">
            <v>2024-03-10 09:49:22.123</v>
          </cell>
          <cell r="E2564">
            <v>34</v>
          </cell>
          <cell r="F2564" t="str">
            <v>شركت الماس خودرو كوثر</v>
          </cell>
          <cell r="G2564">
            <v>5896</v>
          </cell>
        </row>
        <row r="2565">
          <cell r="B2565">
            <v>3244</v>
          </cell>
          <cell r="C2565" t="str">
            <v>2024-03-10 09:49:22.123</v>
          </cell>
          <cell r="E2565">
            <v>34</v>
          </cell>
          <cell r="F2565" t="str">
            <v>عليرضا شيرعلي نيا</v>
          </cell>
          <cell r="G2565">
            <v>5864</v>
          </cell>
        </row>
        <row r="2566">
          <cell r="B2566">
            <v>3245</v>
          </cell>
          <cell r="C2566" t="str">
            <v>2024-03-10 09:49:22.123</v>
          </cell>
          <cell r="E2566">
            <v>34</v>
          </cell>
          <cell r="F2566" t="str">
            <v>كامبيز باقري</v>
          </cell>
          <cell r="G2566">
            <v>5881</v>
          </cell>
        </row>
        <row r="2567">
          <cell r="B2567">
            <v>3246</v>
          </cell>
          <cell r="C2567" t="str">
            <v>2024-03-10 09:49:22.123</v>
          </cell>
          <cell r="E2567">
            <v>34</v>
          </cell>
          <cell r="F2567" t="str">
            <v>نصير نصيرزاده</v>
          </cell>
          <cell r="G2567">
            <v>5885</v>
          </cell>
        </row>
        <row r="2568">
          <cell r="B2568">
            <v>3247</v>
          </cell>
          <cell r="C2568" t="str">
            <v>2024-03-10 09:49:22.123</v>
          </cell>
          <cell r="E2568">
            <v>34</v>
          </cell>
          <cell r="F2568" t="str">
            <v>شركت آرمان خودرو يكتا</v>
          </cell>
          <cell r="G2568">
            <v>5883</v>
          </cell>
        </row>
        <row r="2569">
          <cell r="B2569">
            <v>3248</v>
          </cell>
          <cell r="C2569" t="str">
            <v>2024-03-10 09:49:22.123</v>
          </cell>
          <cell r="E2569">
            <v>34</v>
          </cell>
          <cell r="F2569" t="str">
            <v>محمد خليلي عباس آبادي</v>
          </cell>
          <cell r="G2569">
            <v>5892</v>
          </cell>
        </row>
        <row r="2570">
          <cell r="B2570">
            <v>3249</v>
          </cell>
          <cell r="C2570" t="str">
            <v>2024-03-10 09:49:22.123</v>
          </cell>
          <cell r="E2570">
            <v>34</v>
          </cell>
          <cell r="F2570" t="str">
            <v>امیرحسین توکلی طرقی</v>
          </cell>
          <cell r="G2570">
            <v>5934</v>
          </cell>
        </row>
        <row r="2571">
          <cell r="B2571">
            <v>3250</v>
          </cell>
          <cell r="C2571" t="str">
            <v>2024-03-10 09:49:22.123</v>
          </cell>
          <cell r="E2571">
            <v>34</v>
          </cell>
          <cell r="F2571" t="str">
            <v>غلامرضا نظري</v>
          </cell>
          <cell r="G2571">
            <v>5917</v>
          </cell>
        </row>
        <row r="2572">
          <cell r="B2572">
            <v>3251</v>
          </cell>
          <cell r="C2572" t="str">
            <v>2024-03-10 09:49:22.123</v>
          </cell>
          <cell r="E2572">
            <v>34</v>
          </cell>
          <cell r="F2572" t="str">
            <v>سيدكمال رضائی</v>
          </cell>
          <cell r="G2572">
            <v>1057</v>
          </cell>
        </row>
        <row r="2573">
          <cell r="B2573">
            <v>3252</v>
          </cell>
          <cell r="C2573" t="str">
            <v>2024-03-10 09:49:22.123</v>
          </cell>
          <cell r="E2573">
            <v>34</v>
          </cell>
          <cell r="F2573" t="str">
            <v>حميد سعيدي نژاد</v>
          </cell>
          <cell r="G2573">
            <v>1063</v>
          </cell>
        </row>
        <row r="2574">
          <cell r="B2574">
            <v>3253</v>
          </cell>
          <cell r="C2574" t="str">
            <v>2024-03-10 09:49:22.123</v>
          </cell>
          <cell r="E2574">
            <v>34</v>
          </cell>
          <cell r="F2574" t="str">
            <v>شركت كاوش انديشه ميثاق</v>
          </cell>
          <cell r="G2574">
            <v>5778</v>
          </cell>
        </row>
        <row r="2575">
          <cell r="B2575">
            <v>3254</v>
          </cell>
          <cell r="C2575" t="str">
            <v>2024-03-10 09:49:22.123</v>
          </cell>
          <cell r="E2575">
            <v>34</v>
          </cell>
          <cell r="F2575" t="str">
            <v>منصور موحدي</v>
          </cell>
          <cell r="G2575">
            <v>1164</v>
          </cell>
        </row>
        <row r="2576">
          <cell r="B2576">
            <v>3255</v>
          </cell>
          <cell r="C2576" t="str">
            <v>2024-03-10 09:49:22.123</v>
          </cell>
          <cell r="E2576">
            <v>34</v>
          </cell>
          <cell r="F2576" t="str">
            <v>احمد پیروز</v>
          </cell>
          <cell r="G2576">
            <v>1087</v>
          </cell>
        </row>
        <row r="2577">
          <cell r="B2577">
            <v>3256</v>
          </cell>
          <cell r="C2577" t="str">
            <v>2024-03-10 09:49:22.123</v>
          </cell>
          <cell r="E2577">
            <v>34</v>
          </cell>
          <cell r="F2577" t="str">
            <v>شركت طاهرخودرو شهريار</v>
          </cell>
          <cell r="G2577">
            <v>1157</v>
          </cell>
        </row>
        <row r="2578">
          <cell r="B2578">
            <v>3257</v>
          </cell>
          <cell r="C2578" t="str">
            <v>2024-03-10 09:49:22.123</v>
          </cell>
          <cell r="E2578">
            <v>34</v>
          </cell>
          <cell r="F2578" t="str">
            <v>محسن كلهر منفرد</v>
          </cell>
          <cell r="G2578">
            <v>1134</v>
          </cell>
        </row>
        <row r="2579">
          <cell r="B2579">
            <v>3258</v>
          </cell>
          <cell r="C2579" t="str">
            <v>2024-03-10 09:49:22.123</v>
          </cell>
          <cell r="E2579">
            <v>34</v>
          </cell>
          <cell r="F2579" t="str">
            <v>تعميرگاه  مركزي 6</v>
          </cell>
          <cell r="G2579">
            <v>5937</v>
          </cell>
        </row>
        <row r="2580">
          <cell r="B2580">
            <v>3259</v>
          </cell>
          <cell r="C2580" t="str">
            <v>2024-03-10 09:49:22.123</v>
          </cell>
          <cell r="E2580">
            <v>34</v>
          </cell>
          <cell r="F2580" t="str">
            <v>محمدسعيد عزيزي</v>
          </cell>
          <cell r="G2580">
            <v>5849</v>
          </cell>
        </row>
        <row r="2581">
          <cell r="B2581">
            <v>3260</v>
          </cell>
          <cell r="C2581" t="str">
            <v>2024-03-10 09:49:22.123</v>
          </cell>
          <cell r="E2581">
            <v>34</v>
          </cell>
          <cell r="F2581" t="str">
            <v>امراله مگوئی چشمه سلطانی</v>
          </cell>
          <cell r="G2581">
            <v>5858</v>
          </cell>
        </row>
        <row r="2582">
          <cell r="B2582">
            <v>3261</v>
          </cell>
          <cell r="C2582" t="str">
            <v>2024-03-10 09:49:22.123</v>
          </cell>
          <cell r="E2582">
            <v>34</v>
          </cell>
          <cell r="F2582" t="str">
            <v>عليرضا جمالي</v>
          </cell>
          <cell r="G2582">
            <v>1115</v>
          </cell>
        </row>
        <row r="2583">
          <cell r="B2583">
            <v>3262</v>
          </cell>
          <cell r="C2583" t="str">
            <v>2024-03-10 09:49:22.123</v>
          </cell>
          <cell r="E2583">
            <v>34</v>
          </cell>
          <cell r="F2583" t="str">
            <v>شركت اتحاد خودرو پاسارگاد</v>
          </cell>
          <cell r="G2583">
            <v>5884</v>
          </cell>
        </row>
        <row r="2584">
          <cell r="B2584">
            <v>3263</v>
          </cell>
          <cell r="C2584" t="str">
            <v>2024-03-10 09:49:22.123</v>
          </cell>
          <cell r="E2584">
            <v>34</v>
          </cell>
          <cell r="F2584" t="str">
            <v>شركت هميار موتور پاسارگاد</v>
          </cell>
          <cell r="G2584">
            <v>5873</v>
          </cell>
        </row>
        <row r="2585">
          <cell r="B2585">
            <v>3264</v>
          </cell>
          <cell r="C2585" t="str">
            <v>2024-03-10 09:49:22.123</v>
          </cell>
          <cell r="E2585">
            <v>34</v>
          </cell>
          <cell r="F2585" t="str">
            <v>سعيد خانجاني</v>
          </cell>
          <cell r="G2585">
            <v>1100</v>
          </cell>
        </row>
        <row r="2586">
          <cell r="B2586">
            <v>3265</v>
          </cell>
          <cell r="C2586" t="str">
            <v>2024-03-10 09:49:22.123</v>
          </cell>
          <cell r="E2586">
            <v>34</v>
          </cell>
          <cell r="F2586" t="str">
            <v>شركت سرير تكران ايرانيان</v>
          </cell>
          <cell r="G2586">
            <v>5876</v>
          </cell>
        </row>
        <row r="2587">
          <cell r="B2587">
            <v>3266</v>
          </cell>
          <cell r="C2587" t="str">
            <v>2024-03-10 09:49:22.123</v>
          </cell>
          <cell r="E2587">
            <v>34</v>
          </cell>
          <cell r="F2587" t="str">
            <v>شركت الغدير قائم اسلامشهر</v>
          </cell>
          <cell r="G2587">
            <v>5758</v>
          </cell>
        </row>
        <row r="2588">
          <cell r="B2588">
            <v>3267</v>
          </cell>
          <cell r="C2588" t="str">
            <v>2024-03-10 09:49:22.123</v>
          </cell>
          <cell r="E2588">
            <v>34</v>
          </cell>
          <cell r="F2588" t="str">
            <v>شركت سپهر خودرو صبا</v>
          </cell>
          <cell r="G2588">
            <v>5800</v>
          </cell>
        </row>
        <row r="2589">
          <cell r="B2589">
            <v>3268</v>
          </cell>
          <cell r="C2589" t="str">
            <v>2024-03-10 09:49:22.123</v>
          </cell>
          <cell r="E2589">
            <v>34</v>
          </cell>
          <cell r="F2589" t="str">
            <v>ابراهيم عباسعلي زاده</v>
          </cell>
          <cell r="G2589">
            <v>1125</v>
          </cell>
        </row>
        <row r="2590">
          <cell r="B2590">
            <v>3269</v>
          </cell>
          <cell r="C2590" t="str">
            <v>2024-03-10 09:49:22.123</v>
          </cell>
          <cell r="E2590">
            <v>34</v>
          </cell>
          <cell r="F2590" t="str">
            <v>ولي اله دالائي</v>
          </cell>
          <cell r="G2590">
            <v>1168</v>
          </cell>
        </row>
        <row r="2591">
          <cell r="B2591">
            <v>3270</v>
          </cell>
          <cell r="C2591" t="str">
            <v>2024-03-10 09:49:22.123</v>
          </cell>
          <cell r="E2591">
            <v>34</v>
          </cell>
          <cell r="F2591" t="str">
            <v>شركت نيك خودرو شهريار</v>
          </cell>
          <cell r="G2591">
            <v>1123</v>
          </cell>
        </row>
        <row r="2592">
          <cell r="B2592">
            <v>3271</v>
          </cell>
          <cell r="C2592" t="str">
            <v>2024-03-10 09:49:22.123</v>
          </cell>
          <cell r="E2592">
            <v>34</v>
          </cell>
          <cell r="F2592" t="str">
            <v>رسول بهرامي</v>
          </cell>
          <cell r="G2592">
            <v>4403</v>
          </cell>
        </row>
        <row r="2593">
          <cell r="B2593">
            <v>3272</v>
          </cell>
          <cell r="C2593" t="str">
            <v>2024-03-10 09:49:22.123</v>
          </cell>
          <cell r="E2593">
            <v>34</v>
          </cell>
          <cell r="F2593" t="str">
            <v>اسكندر قديري</v>
          </cell>
          <cell r="G2593">
            <v>4404</v>
          </cell>
        </row>
        <row r="2594">
          <cell r="B2594">
            <v>3273</v>
          </cell>
          <cell r="C2594" t="str">
            <v>2024-03-10 09:49:22.123</v>
          </cell>
          <cell r="E2594">
            <v>34</v>
          </cell>
          <cell r="F2594" t="str">
            <v>زال  محمودي</v>
          </cell>
          <cell r="G2594">
            <v>363</v>
          </cell>
        </row>
        <row r="2595">
          <cell r="B2595">
            <v>3274</v>
          </cell>
          <cell r="C2595" t="str">
            <v>2024-03-10 09:49:22.123</v>
          </cell>
          <cell r="E2595">
            <v>34</v>
          </cell>
          <cell r="F2595" t="str">
            <v>نعمت اله بهامين - حسن كريميان</v>
          </cell>
          <cell r="G2595">
            <v>361</v>
          </cell>
        </row>
        <row r="2596">
          <cell r="B2596">
            <v>3275</v>
          </cell>
          <cell r="C2596" t="str">
            <v>2024-03-10 09:49:22.123</v>
          </cell>
          <cell r="E2596">
            <v>34</v>
          </cell>
          <cell r="F2596" t="str">
            <v>الياس اسكندري</v>
          </cell>
          <cell r="G2596">
            <v>4401</v>
          </cell>
        </row>
        <row r="2597">
          <cell r="B2597">
            <v>3276</v>
          </cell>
          <cell r="C2597" t="str">
            <v>2024-03-10 09:49:22.123</v>
          </cell>
          <cell r="E2597">
            <v>34</v>
          </cell>
          <cell r="F2597" t="str">
            <v>شركت كلاريدك</v>
          </cell>
          <cell r="G2597">
            <v>4402</v>
          </cell>
        </row>
        <row r="2598">
          <cell r="B2598">
            <v>3277</v>
          </cell>
          <cell r="C2598" t="str">
            <v>2024-03-10 09:49:22.123</v>
          </cell>
          <cell r="E2598">
            <v>34</v>
          </cell>
          <cell r="F2598" t="str">
            <v>علي نادري لردجاني</v>
          </cell>
          <cell r="G2598">
            <v>5877</v>
          </cell>
        </row>
        <row r="2599">
          <cell r="B2599">
            <v>3278</v>
          </cell>
          <cell r="C2599" t="str">
            <v>2024-03-10 09:49:22.123</v>
          </cell>
          <cell r="E2599">
            <v>34</v>
          </cell>
          <cell r="F2599" t="str">
            <v>عبداله يوسفي</v>
          </cell>
          <cell r="G2599">
            <v>3031</v>
          </cell>
        </row>
        <row r="2600">
          <cell r="B2600">
            <v>3279</v>
          </cell>
          <cell r="C2600" t="str">
            <v>2024-03-10 09:49:22.123</v>
          </cell>
          <cell r="E2600">
            <v>34</v>
          </cell>
          <cell r="F2600" t="str">
            <v>غلامحسين فولادي</v>
          </cell>
          <cell r="G2600">
            <v>153</v>
          </cell>
        </row>
        <row r="2601">
          <cell r="B2601">
            <v>3280</v>
          </cell>
          <cell r="C2601" t="str">
            <v>2024-03-10 09:49:22.123</v>
          </cell>
          <cell r="E2601">
            <v>34</v>
          </cell>
          <cell r="F2601" t="str">
            <v>هاشم معراجی</v>
          </cell>
          <cell r="G2601">
            <v>3009</v>
          </cell>
        </row>
        <row r="2602">
          <cell r="B2602">
            <v>3281</v>
          </cell>
          <cell r="C2602" t="str">
            <v>2024-03-10 09:49:22.123</v>
          </cell>
          <cell r="E2602">
            <v>34</v>
          </cell>
          <cell r="F2602" t="str">
            <v>شركت شتاب سير بي نظير كوير</v>
          </cell>
          <cell r="G2602">
            <v>5798</v>
          </cell>
        </row>
        <row r="2603">
          <cell r="B2603">
            <v>3282</v>
          </cell>
          <cell r="C2603" t="str">
            <v>2024-03-10 09:49:22.123</v>
          </cell>
          <cell r="E2603">
            <v>34</v>
          </cell>
          <cell r="F2603" t="str">
            <v>مهدی عابدزاده</v>
          </cell>
          <cell r="G2603">
            <v>5307</v>
          </cell>
        </row>
        <row r="2604">
          <cell r="B2604">
            <v>3283</v>
          </cell>
          <cell r="C2604" t="str">
            <v>2024-03-10 09:49:22.123</v>
          </cell>
          <cell r="E2604">
            <v>34</v>
          </cell>
          <cell r="F2604" t="str">
            <v>غلامعلي كربلائي اسماعيلي</v>
          </cell>
          <cell r="G2604">
            <v>3037</v>
          </cell>
        </row>
        <row r="2605">
          <cell r="B2605">
            <v>3284</v>
          </cell>
          <cell r="C2605" t="str">
            <v>2024-03-10 09:49:22.123</v>
          </cell>
          <cell r="E2605">
            <v>34</v>
          </cell>
          <cell r="F2605" t="str">
            <v>شركت حصار صنعت نيشابور</v>
          </cell>
          <cell r="G2605">
            <v>3056</v>
          </cell>
        </row>
        <row r="2606">
          <cell r="B2606">
            <v>3285</v>
          </cell>
          <cell r="C2606" t="str">
            <v>2024-03-10 09:49:22.123</v>
          </cell>
          <cell r="E2606">
            <v>34</v>
          </cell>
          <cell r="F2606" t="str">
            <v>شركت ظهير كار بينالود</v>
          </cell>
          <cell r="G2606">
            <v>154</v>
          </cell>
        </row>
        <row r="2607">
          <cell r="B2607">
            <v>3286</v>
          </cell>
          <cell r="C2607" t="str">
            <v>2024-03-10 09:49:22.123</v>
          </cell>
          <cell r="E2607">
            <v>34</v>
          </cell>
          <cell r="F2607" t="str">
            <v>مهدي نيرآبادي</v>
          </cell>
          <cell r="G2607">
            <v>3053</v>
          </cell>
        </row>
        <row r="2608">
          <cell r="B2608">
            <v>3287</v>
          </cell>
          <cell r="C2608" t="str">
            <v>2024-03-10 09:49:22.123</v>
          </cell>
          <cell r="E2608">
            <v>34</v>
          </cell>
          <cell r="F2608" t="str">
            <v>علي آشياني</v>
          </cell>
          <cell r="G2608">
            <v>5747</v>
          </cell>
        </row>
        <row r="2609">
          <cell r="B2609">
            <v>3288</v>
          </cell>
          <cell r="C2609" t="str">
            <v>2024-03-10 09:49:22.123</v>
          </cell>
          <cell r="E2609">
            <v>34</v>
          </cell>
          <cell r="F2609" t="str">
            <v>عباسعلي تركماني</v>
          </cell>
          <cell r="G2609">
            <v>152</v>
          </cell>
        </row>
        <row r="2610">
          <cell r="B2610">
            <v>3289</v>
          </cell>
          <cell r="C2610" t="str">
            <v>2024-03-10 09:49:22.123</v>
          </cell>
          <cell r="E2610">
            <v>34</v>
          </cell>
          <cell r="F2610" t="str">
            <v>محسن شبرنگ</v>
          </cell>
          <cell r="G2610">
            <v>3014</v>
          </cell>
        </row>
        <row r="2611">
          <cell r="B2611">
            <v>3290</v>
          </cell>
          <cell r="C2611" t="str">
            <v>2024-03-10 09:49:22.123</v>
          </cell>
          <cell r="E2611">
            <v>34</v>
          </cell>
          <cell r="F2611" t="str">
            <v>احسان كشميري</v>
          </cell>
          <cell r="G2611">
            <v>3050</v>
          </cell>
        </row>
        <row r="2612">
          <cell r="B2612">
            <v>3291</v>
          </cell>
          <cell r="C2612" t="str">
            <v>2024-03-10 09:49:22.123</v>
          </cell>
          <cell r="E2612">
            <v>34</v>
          </cell>
          <cell r="F2612" t="str">
            <v>اصغر توتونچيان</v>
          </cell>
          <cell r="G2612">
            <v>145</v>
          </cell>
        </row>
        <row r="2613">
          <cell r="B2613">
            <v>3292</v>
          </cell>
          <cell r="C2613" t="str">
            <v>2024-03-10 09:49:22.123</v>
          </cell>
          <cell r="E2613">
            <v>34</v>
          </cell>
          <cell r="F2613" t="str">
            <v>اميرحسين غفوريان جم</v>
          </cell>
          <cell r="G2613">
            <v>5782</v>
          </cell>
        </row>
        <row r="2614">
          <cell r="B2614">
            <v>3293</v>
          </cell>
          <cell r="C2614" t="str">
            <v>2024-03-10 09:49:22.123</v>
          </cell>
          <cell r="E2614">
            <v>34</v>
          </cell>
          <cell r="F2614" t="str">
            <v>شرکت یاران بیک خراسانی مشهد</v>
          </cell>
          <cell r="G2614">
            <v>5914</v>
          </cell>
        </row>
        <row r="2615">
          <cell r="B2615">
            <v>3294</v>
          </cell>
          <cell r="C2615" t="str">
            <v>2024-03-10 09:49:22.123</v>
          </cell>
          <cell r="E2615">
            <v>34</v>
          </cell>
          <cell r="F2615" t="str">
            <v>شركت تعاوني وانت بارهاي مشهد</v>
          </cell>
          <cell r="G2615">
            <v>3052</v>
          </cell>
        </row>
        <row r="2616">
          <cell r="B2616">
            <v>3295</v>
          </cell>
          <cell r="C2616" t="str">
            <v>2024-03-10 09:49:22.123</v>
          </cell>
          <cell r="E2616">
            <v>34</v>
          </cell>
          <cell r="F2616" t="str">
            <v>شركت توليدي ديزل ساتراپ شرق</v>
          </cell>
          <cell r="G2616">
            <v>3051</v>
          </cell>
        </row>
        <row r="2617">
          <cell r="B2617">
            <v>3296</v>
          </cell>
          <cell r="C2617" t="str">
            <v>2024-03-10 09:49:22.123</v>
          </cell>
          <cell r="E2617">
            <v>34</v>
          </cell>
          <cell r="F2617" t="str">
            <v>شركت صنعت خودرو كهربائي</v>
          </cell>
          <cell r="G2617">
            <v>3021</v>
          </cell>
        </row>
        <row r="2618">
          <cell r="B2618">
            <v>3297</v>
          </cell>
          <cell r="C2618" t="str">
            <v>2024-03-10 09:49:22.123</v>
          </cell>
          <cell r="E2618">
            <v>34</v>
          </cell>
          <cell r="F2618" t="str">
            <v>شركت صنعتي كشمير خراسان</v>
          </cell>
          <cell r="G2618">
            <v>3044</v>
          </cell>
        </row>
        <row r="2619">
          <cell r="B2619">
            <v>3298</v>
          </cell>
          <cell r="C2619" t="str">
            <v>2024-03-10 09:49:22.123</v>
          </cell>
          <cell r="E2619">
            <v>34</v>
          </cell>
          <cell r="F2619" t="str">
            <v>كوشا سازه آفاق پارسيان</v>
          </cell>
          <cell r="G2619">
            <v>3035</v>
          </cell>
        </row>
        <row r="2620">
          <cell r="B2620">
            <v>3299</v>
          </cell>
          <cell r="C2620" t="str">
            <v>2024-03-10 09:49:22.123</v>
          </cell>
          <cell r="E2620">
            <v>34</v>
          </cell>
          <cell r="F2620" t="str">
            <v>شركت ياران خودرو صنعت</v>
          </cell>
          <cell r="G2620">
            <v>3033</v>
          </cell>
        </row>
        <row r="2621">
          <cell r="B2621">
            <v>3300</v>
          </cell>
          <cell r="C2621" t="str">
            <v>2024-03-10 09:49:22.123</v>
          </cell>
          <cell r="E2621">
            <v>34</v>
          </cell>
          <cell r="F2621" t="str">
            <v>عليرضا سياسي</v>
          </cell>
          <cell r="G2621">
            <v>3008</v>
          </cell>
        </row>
        <row r="2622">
          <cell r="B2622">
            <v>3301</v>
          </cell>
          <cell r="C2622" t="str">
            <v>2024-03-10 09:49:22.123</v>
          </cell>
          <cell r="E2622">
            <v>34</v>
          </cell>
          <cell r="F2622" t="str">
            <v>محمدرضا ورزنده كامه عليا</v>
          </cell>
          <cell r="G2622">
            <v>3022</v>
          </cell>
        </row>
        <row r="2623">
          <cell r="B2623">
            <v>3302</v>
          </cell>
          <cell r="C2623" t="str">
            <v>2024-03-10 09:49:22.123</v>
          </cell>
          <cell r="E2623">
            <v>34</v>
          </cell>
          <cell r="F2623" t="str">
            <v>محمود  كشميري</v>
          </cell>
          <cell r="G2623">
            <v>142</v>
          </cell>
        </row>
        <row r="2624">
          <cell r="B2624">
            <v>3303</v>
          </cell>
          <cell r="C2624" t="str">
            <v>2024-03-10 09:49:22.123</v>
          </cell>
          <cell r="E2624">
            <v>34</v>
          </cell>
          <cell r="F2624" t="str">
            <v>شركت گسترش صنعت خودرو نوري زاده توس</v>
          </cell>
          <cell r="G2624">
            <v>5848</v>
          </cell>
        </row>
        <row r="2625">
          <cell r="B2625">
            <v>3304</v>
          </cell>
          <cell r="C2625" t="str">
            <v>2024-03-10 09:49:22.123</v>
          </cell>
          <cell r="E2625">
            <v>34</v>
          </cell>
          <cell r="F2625" t="str">
            <v>علی ابوالحسنی ریحانی</v>
          </cell>
          <cell r="G2625">
            <v>5921</v>
          </cell>
        </row>
        <row r="2626">
          <cell r="B2626">
            <v>3305</v>
          </cell>
          <cell r="C2626" t="str">
            <v>2024-03-10 09:49:22.123</v>
          </cell>
          <cell r="E2626">
            <v>34</v>
          </cell>
          <cell r="F2626" t="str">
            <v>شركت چاپار خودرو ترشيز</v>
          </cell>
          <cell r="G2626">
            <v>3024</v>
          </cell>
        </row>
        <row r="2627">
          <cell r="B2627">
            <v>3306</v>
          </cell>
          <cell r="C2627" t="str">
            <v>2024-03-10 09:49:22.123</v>
          </cell>
          <cell r="E2627">
            <v>34</v>
          </cell>
          <cell r="F2627" t="str">
            <v>براتعلي و غلامرسول زنگنه</v>
          </cell>
          <cell r="G2627">
            <v>3047</v>
          </cell>
        </row>
        <row r="2628">
          <cell r="B2628">
            <v>3307</v>
          </cell>
          <cell r="C2628" t="str">
            <v>2024-03-10 09:49:22.123</v>
          </cell>
          <cell r="E2628">
            <v>34</v>
          </cell>
          <cell r="F2628" t="str">
            <v>شركت يدك خودروجام</v>
          </cell>
          <cell r="G2628">
            <v>3004</v>
          </cell>
        </row>
        <row r="2629">
          <cell r="B2629">
            <v>3308</v>
          </cell>
          <cell r="C2629" t="str">
            <v>2024-03-10 09:49:22.123</v>
          </cell>
          <cell r="E2629">
            <v>34</v>
          </cell>
          <cell r="F2629" t="str">
            <v>محمود آصف آبادي</v>
          </cell>
          <cell r="G2629">
            <v>3046</v>
          </cell>
        </row>
        <row r="2630">
          <cell r="B2630">
            <v>3309</v>
          </cell>
          <cell r="C2630" t="str">
            <v>2024-03-10 09:49:22.123</v>
          </cell>
          <cell r="E2630">
            <v>34</v>
          </cell>
          <cell r="F2630" t="str">
            <v>اكبر اكبرزاده</v>
          </cell>
          <cell r="G2630">
            <v>3013</v>
          </cell>
        </row>
        <row r="2631">
          <cell r="B2631">
            <v>3310</v>
          </cell>
          <cell r="C2631" t="str">
            <v>2024-03-10 09:49:22.123</v>
          </cell>
          <cell r="E2631">
            <v>34</v>
          </cell>
          <cell r="F2631" t="str">
            <v>محمد حاجي زاده</v>
          </cell>
          <cell r="G2631">
            <v>3028</v>
          </cell>
        </row>
        <row r="2632">
          <cell r="B2632">
            <v>3311</v>
          </cell>
          <cell r="C2632" t="str">
            <v>2024-03-10 09:49:22.123</v>
          </cell>
          <cell r="E2632">
            <v>34</v>
          </cell>
          <cell r="F2632" t="str">
            <v>حسين عاشوري</v>
          </cell>
          <cell r="G2632">
            <v>3030</v>
          </cell>
        </row>
        <row r="2633">
          <cell r="B2633">
            <v>3312</v>
          </cell>
          <cell r="C2633" t="str">
            <v>2024-03-10 09:49:22.123</v>
          </cell>
          <cell r="E2633">
            <v>34</v>
          </cell>
          <cell r="F2633" t="str">
            <v>ابوالقاسم و احمد زارعي</v>
          </cell>
          <cell r="G2633">
            <v>155</v>
          </cell>
        </row>
        <row r="2634">
          <cell r="B2634">
            <v>3313</v>
          </cell>
          <cell r="C2634" t="str">
            <v>2024-03-10 09:49:22.123</v>
          </cell>
          <cell r="E2634">
            <v>34</v>
          </cell>
          <cell r="F2634" t="str">
            <v>غلامحسين كوشكي</v>
          </cell>
          <cell r="G2634">
            <v>3017</v>
          </cell>
        </row>
        <row r="2635">
          <cell r="B2635">
            <v>3314</v>
          </cell>
          <cell r="C2635" t="str">
            <v>2024-03-10 09:49:22.123</v>
          </cell>
          <cell r="E2635">
            <v>34</v>
          </cell>
          <cell r="F2635" t="str">
            <v>محسن طالبيان</v>
          </cell>
          <cell r="G2635">
            <v>5571</v>
          </cell>
        </row>
        <row r="2636">
          <cell r="B2636">
            <v>3315</v>
          </cell>
          <cell r="C2636" t="str">
            <v>2024-03-10 09:49:22.123</v>
          </cell>
          <cell r="E2636">
            <v>34</v>
          </cell>
          <cell r="F2636" t="str">
            <v>شركت قائم خودرو آساك</v>
          </cell>
          <cell r="G2636">
            <v>3026</v>
          </cell>
        </row>
        <row r="2637">
          <cell r="B2637">
            <v>3316</v>
          </cell>
          <cell r="C2637" t="str">
            <v>2024-03-10 09:49:22.123</v>
          </cell>
          <cell r="E2637">
            <v>34</v>
          </cell>
          <cell r="F2637" t="str">
            <v>براتعلي نوري زاده حسن آبادی</v>
          </cell>
          <cell r="G2637">
            <v>5933</v>
          </cell>
        </row>
        <row r="2638">
          <cell r="B2638">
            <v>3317</v>
          </cell>
          <cell r="C2638" t="str">
            <v>2024-03-10 09:49:22.123</v>
          </cell>
          <cell r="E2638">
            <v>34</v>
          </cell>
          <cell r="F2638" t="str">
            <v>علي نوري زاده</v>
          </cell>
          <cell r="G2638">
            <v>3002</v>
          </cell>
        </row>
        <row r="2639">
          <cell r="B2639">
            <v>3318</v>
          </cell>
          <cell r="C2639" t="str">
            <v>2024-03-10 09:49:22.123</v>
          </cell>
          <cell r="E2639">
            <v>34</v>
          </cell>
          <cell r="F2639" t="str">
            <v>مهدي عقيقي</v>
          </cell>
          <cell r="G2639">
            <v>3041</v>
          </cell>
        </row>
        <row r="2640">
          <cell r="B2640">
            <v>3319</v>
          </cell>
          <cell r="C2640" t="str">
            <v>2024-03-10 09:49:22.123</v>
          </cell>
          <cell r="E2640">
            <v>34</v>
          </cell>
          <cell r="F2640" t="str">
            <v>حميد منوري</v>
          </cell>
          <cell r="G2640">
            <v>5870</v>
          </cell>
        </row>
        <row r="2641">
          <cell r="B2641">
            <v>3320</v>
          </cell>
          <cell r="C2641" t="str">
            <v>2024-03-10 09:49:22.123</v>
          </cell>
          <cell r="E2641">
            <v>34</v>
          </cell>
          <cell r="F2641" t="str">
            <v>شرکت سایه صنعت خودرو</v>
          </cell>
          <cell r="G2641">
            <v>5915</v>
          </cell>
        </row>
        <row r="2642">
          <cell r="B2642">
            <v>3321</v>
          </cell>
          <cell r="C2642" t="str">
            <v>2024-03-10 09:49:22.123</v>
          </cell>
          <cell r="E2642">
            <v>34</v>
          </cell>
          <cell r="F2642" t="str">
            <v>شركت سبز خودرو آزاد واري</v>
          </cell>
          <cell r="G2642">
            <v>5750</v>
          </cell>
        </row>
        <row r="2643">
          <cell r="B2643">
            <v>3322</v>
          </cell>
          <cell r="C2643" t="str">
            <v>2024-03-10 09:49:22.123</v>
          </cell>
          <cell r="E2643">
            <v>34</v>
          </cell>
          <cell r="F2643" t="str">
            <v>مسعود قربان نژاد</v>
          </cell>
          <cell r="G2643">
            <v>5856</v>
          </cell>
        </row>
        <row r="2644">
          <cell r="B2644">
            <v>3323</v>
          </cell>
          <cell r="C2644" t="str">
            <v>2024-03-10 09:49:22.123</v>
          </cell>
          <cell r="E2644">
            <v>34</v>
          </cell>
          <cell r="F2644" t="str">
            <v>محسن عفتي</v>
          </cell>
          <cell r="G2644">
            <v>3015</v>
          </cell>
        </row>
        <row r="2645">
          <cell r="B2645">
            <v>3324</v>
          </cell>
          <cell r="C2645" t="str">
            <v>2024-03-10 09:49:22.123</v>
          </cell>
          <cell r="E2645">
            <v>34</v>
          </cell>
          <cell r="F2645" t="str">
            <v>مسعود عليزاده</v>
          </cell>
          <cell r="G2645">
            <v>3007</v>
          </cell>
        </row>
        <row r="2646">
          <cell r="B2646">
            <v>3325</v>
          </cell>
          <cell r="C2646" t="str">
            <v>2024-03-10 09:49:22.123</v>
          </cell>
          <cell r="E2646">
            <v>34</v>
          </cell>
          <cell r="F2646" t="str">
            <v>بهروز ميانجي</v>
          </cell>
          <cell r="G2646">
            <v>3034</v>
          </cell>
        </row>
        <row r="2647">
          <cell r="B2647">
            <v>3326</v>
          </cell>
          <cell r="C2647" t="str">
            <v>2024-03-10 09:49:22.123</v>
          </cell>
          <cell r="E2647">
            <v>34</v>
          </cell>
          <cell r="F2647" t="str">
            <v>عبداله معيني</v>
          </cell>
          <cell r="G2647">
            <v>3020</v>
          </cell>
        </row>
        <row r="2648">
          <cell r="B2648">
            <v>3327</v>
          </cell>
          <cell r="C2648" t="str">
            <v>2024-03-10 09:49:22.123</v>
          </cell>
          <cell r="E2648">
            <v>34</v>
          </cell>
          <cell r="F2648" t="str">
            <v>محمد سعادتي</v>
          </cell>
          <cell r="G2648">
            <v>151</v>
          </cell>
        </row>
        <row r="2649">
          <cell r="B2649">
            <v>3328</v>
          </cell>
          <cell r="C2649" t="str">
            <v>2024-03-10 09:49:22.123</v>
          </cell>
          <cell r="E2649">
            <v>34</v>
          </cell>
          <cell r="F2649" t="str">
            <v>محمدرضا عضدي</v>
          </cell>
          <cell r="G2649">
            <v>3054</v>
          </cell>
        </row>
        <row r="2650">
          <cell r="B2650">
            <v>3329</v>
          </cell>
          <cell r="C2650" t="str">
            <v>2024-03-10 09:49:22.123</v>
          </cell>
          <cell r="E2650">
            <v>34</v>
          </cell>
          <cell r="F2650" t="str">
            <v>حسن نجاری</v>
          </cell>
          <cell r="G2650">
            <v>3010</v>
          </cell>
        </row>
        <row r="2651">
          <cell r="B2651">
            <v>3330</v>
          </cell>
          <cell r="C2651" t="str">
            <v>2024-03-10 09:49:22.123</v>
          </cell>
          <cell r="E2651">
            <v>34</v>
          </cell>
          <cell r="F2651" t="str">
            <v>شركت ستاره آبي مهتاب</v>
          </cell>
          <cell r="G2651">
            <v>4109</v>
          </cell>
        </row>
        <row r="2652">
          <cell r="B2652">
            <v>3331</v>
          </cell>
          <cell r="C2652" t="str">
            <v>2024-03-10 09:49:22.123</v>
          </cell>
          <cell r="E2652">
            <v>34</v>
          </cell>
          <cell r="F2652" t="str">
            <v>سعيد ساعي</v>
          </cell>
          <cell r="G2652">
            <v>4110</v>
          </cell>
        </row>
        <row r="2653">
          <cell r="B2653">
            <v>3332</v>
          </cell>
          <cell r="C2653" t="str">
            <v>2024-03-10 09:49:22.123</v>
          </cell>
          <cell r="E2653">
            <v>34</v>
          </cell>
          <cell r="F2653" t="str">
            <v>عبدالعظيم شيرزاد</v>
          </cell>
          <cell r="G2653">
            <v>4104</v>
          </cell>
        </row>
        <row r="2654">
          <cell r="B2654">
            <v>3333</v>
          </cell>
          <cell r="C2654" t="str">
            <v>2024-03-10 09:49:22.123</v>
          </cell>
          <cell r="E2654">
            <v>34</v>
          </cell>
          <cell r="F2654" t="str">
            <v>علي راشدي</v>
          </cell>
          <cell r="G2654">
            <v>4137</v>
          </cell>
        </row>
        <row r="2655">
          <cell r="B2655">
            <v>3334</v>
          </cell>
          <cell r="C2655" t="str">
            <v>2024-03-10 09:49:22.123</v>
          </cell>
          <cell r="E2655">
            <v>34</v>
          </cell>
          <cell r="F2655" t="str">
            <v>شركت همت خودرو شادگان</v>
          </cell>
          <cell r="G2655">
            <v>4117</v>
          </cell>
        </row>
        <row r="2656">
          <cell r="B2656">
            <v>3335</v>
          </cell>
          <cell r="C2656" t="str">
            <v>2024-03-10 09:49:22.123</v>
          </cell>
          <cell r="E2656">
            <v>34</v>
          </cell>
          <cell r="F2656" t="str">
            <v>شركت خودرو گستر جاويد</v>
          </cell>
          <cell r="G2656">
            <v>4125</v>
          </cell>
        </row>
        <row r="2657">
          <cell r="B2657">
            <v>3336</v>
          </cell>
          <cell r="C2657" t="str">
            <v>2024-03-10 09:49:22.123</v>
          </cell>
          <cell r="E2657">
            <v>34</v>
          </cell>
          <cell r="F2657" t="str">
            <v>احسان عقبائي</v>
          </cell>
          <cell r="G2657">
            <v>4107</v>
          </cell>
        </row>
        <row r="2658">
          <cell r="B2658">
            <v>3337</v>
          </cell>
          <cell r="C2658" t="str">
            <v>2024-03-10 09:49:22.123</v>
          </cell>
          <cell r="E2658">
            <v>34</v>
          </cell>
          <cell r="F2658" t="str">
            <v>رضا متوسل</v>
          </cell>
          <cell r="G2658">
            <v>4119</v>
          </cell>
        </row>
        <row r="2659">
          <cell r="B2659">
            <v>3338</v>
          </cell>
          <cell r="C2659" t="str">
            <v>2024-03-10 09:49:22.123</v>
          </cell>
          <cell r="E2659">
            <v>34</v>
          </cell>
          <cell r="F2659" t="str">
            <v>عبد الكريم ياسين صدري</v>
          </cell>
          <cell r="G2659">
            <v>4103</v>
          </cell>
        </row>
        <row r="2660">
          <cell r="B2660">
            <v>3339</v>
          </cell>
          <cell r="C2660" t="str">
            <v>2024-03-10 09:49:22.123</v>
          </cell>
          <cell r="E2660">
            <v>34</v>
          </cell>
          <cell r="F2660" t="str">
            <v>خلف خدادادزاده</v>
          </cell>
          <cell r="G2660">
            <v>4112</v>
          </cell>
        </row>
        <row r="2661">
          <cell r="B2661">
            <v>3340</v>
          </cell>
          <cell r="C2661" t="str">
            <v>2024-03-10 09:49:22.123</v>
          </cell>
          <cell r="E2661">
            <v>34</v>
          </cell>
          <cell r="F2661" t="str">
            <v>عبدعلي فوادي</v>
          </cell>
          <cell r="G2661">
            <v>5579</v>
          </cell>
        </row>
        <row r="2662">
          <cell r="B2662">
            <v>3341</v>
          </cell>
          <cell r="C2662" t="str">
            <v>2024-03-10 09:49:22.123</v>
          </cell>
          <cell r="E2662">
            <v>34</v>
          </cell>
          <cell r="F2662" t="str">
            <v>كامل فرج اله چعب</v>
          </cell>
          <cell r="G2662">
            <v>5673</v>
          </cell>
        </row>
        <row r="2663">
          <cell r="B2663">
            <v>3342</v>
          </cell>
          <cell r="C2663" t="str">
            <v>2024-03-10 09:49:22.123</v>
          </cell>
          <cell r="E2663">
            <v>34</v>
          </cell>
          <cell r="F2663" t="str">
            <v>ايمان گل شكوه</v>
          </cell>
          <cell r="G2663">
            <v>5767</v>
          </cell>
        </row>
        <row r="2664">
          <cell r="B2664">
            <v>3343</v>
          </cell>
          <cell r="C2664" t="str">
            <v>2024-03-10 09:49:22.123</v>
          </cell>
          <cell r="E2664">
            <v>34</v>
          </cell>
          <cell r="F2664" t="str">
            <v>سيد رحيم صالحي</v>
          </cell>
          <cell r="G2664">
            <v>4133</v>
          </cell>
        </row>
        <row r="2665">
          <cell r="B2665">
            <v>3344</v>
          </cell>
          <cell r="C2665" t="str">
            <v>2024-03-10 09:49:22.123</v>
          </cell>
          <cell r="E2665">
            <v>34</v>
          </cell>
          <cell r="F2665" t="str">
            <v>سيدعباس موسوي</v>
          </cell>
          <cell r="G2665">
            <v>4122</v>
          </cell>
        </row>
        <row r="2666">
          <cell r="B2666">
            <v>3345</v>
          </cell>
          <cell r="C2666" t="str">
            <v>2024-03-10 09:49:22.123</v>
          </cell>
          <cell r="E2666">
            <v>34</v>
          </cell>
          <cell r="F2666" t="str">
            <v>شركت بهكار خودرو جنوب</v>
          </cell>
          <cell r="G2666">
            <v>4130</v>
          </cell>
        </row>
        <row r="2667">
          <cell r="B2667">
            <v>3346</v>
          </cell>
          <cell r="C2667" t="str">
            <v>2024-03-10 09:49:22.123</v>
          </cell>
          <cell r="E2667">
            <v>34</v>
          </cell>
          <cell r="F2667" t="str">
            <v>شركت كارآوران صنعت يدك خودرو</v>
          </cell>
          <cell r="G2667">
            <v>4127</v>
          </cell>
        </row>
        <row r="2668">
          <cell r="B2668">
            <v>3347</v>
          </cell>
          <cell r="C2668" t="str">
            <v>2024-03-10 09:49:22.123</v>
          </cell>
          <cell r="E2668">
            <v>34</v>
          </cell>
          <cell r="F2668" t="str">
            <v>شركت كجوراهواز</v>
          </cell>
          <cell r="G2668">
            <v>193</v>
          </cell>
        </row>
        <row r="2669">
          <cell r="B2669">
            <v>3348</v>
          </cell>
          <cell r="C2669" t="str">
            <v>2024-03-10 09:49:22.123</v>
          </cell>
          <cell r="E2669">
            <v>34</v>
          </cell>
          <cell r="F2669" t="str">
            <v>عبدالامير  منابي</v>
          </cell>
          <cell r="G2669">
            <v>192</v>
          </cell>
        </row>
        <row r="2670">
          <cell r="B2670">
            <v>3349</v>
          </cell>
          <cell r="C2670" t="str">
            <v>2024-03-10 09:49:22.123</v>
          </cell>
          <cell r="E2670">
            <v>34</v>
          </cell>
          <cell r="F2670" t="str">
            <v>فرحان سلطانيان</v>
          </cell>
          <cell r="G2670">
            <v>4120</v>
          </cell>
        </row>
        <row r="2671">
          <cell r="B2671">
            <v>3350</v>
          </cell>
          <cell r="C2671" t="str">
            <v>2024-03-10 09:49:22.123</v>
          </cell>
          <cell r="E2671">
            <v>34</v>
          </cell>
          <cell r="F2671" t="str">
            <v>محسن   محمدي</v>
          </cell>
          <cell r="G2671">
            <v>4102</v>
          </cell>
        </row>
        <row r="2672">
          <cell r="B2672">
            <v>3351</v>
          </cell>
          <cell r="C2672" t="str">
            <v>2024-03-10 09:49:22.123</v>
          </cell>
          <cell r="E2672">
            <v>34</v>
          </cell>
          <cell r="F2672" t="str">
            <v>مكي دورقي</v>
          </cell>
          <cell r="G2672">
            <v>4115</v>
          </cell>
        </row>
        <row r="2673">
          <cell r="B2673">
            <v>3352</v>
          </cell>
          <cell r="C2673" t="str">
            <v>2024-03-10 09:49:22.123</v>
          </cell>
          <cell r="E2673">
            <v>34</v>
          </cell>
          <cell r="F2673" t="str">
            <v>نادر نقيبي</v>
          </cell>
          <cell r="G2673">
            <v>5932</v>
          </cell>
        </row>
        <row r="2674">
          <cell r="B2674">
            <v>3353</v>
          </cell>
          <cell r="C2674" t="str">
            <v>2024-03-10 09:49:22.123</v>
          </cell>
          <cell r="E2674">
            <v>34</v>
          </cell>
          <cell r="F2674" t="str">
            <v>غلامعباس كشتكارلمليكي</v>
          </cell>
          <cell r="G2674">
            <v>4108</v>
          </cell>
        </row>
        <row r="2675">
          <cell r="B2675">
            <v>3354</v>
          </cell>
          <cell r="C2675" t="str">
            <v>2024-03-10 09:49:22.123</v>
          </cell>
          <cell r="E2675">
            <v>34</v>
          </cell>
          <cell r="F2675" t="str">
            <v>علیرضا رشیدی راد</v>
          </cell>
          <cell r="G2675">
            <v>5919</v>
          </cell>
        </row>
        <row r="2676">
          <cell r="B2676">
            <v>3355</v>
          </cell>
          <cell r="C2676" t="str">
            <v>2024-03-10 09:49:22.123</v>
          </cell>
          <cell r="E2676">
            <v>34</v>
          </cell>
          <cell r="F2676" t="str">
            <v>علي اكبر حاجي زاده بختياري نژاد</v>
          </cell>
          <cell r="G2676">
            <v>5619</v>
          </cell>
        </row>
        <row r="2677">
          <cell r="B2677">
            <v>3356</v>
          </cell>
          <cell r="C2677" t="str">
            <v>2024-03-10 09:49:22.123</v>
          </cell>
          <cell r="E2677">
            <v>34</v>
          </cell>
          <cell r="F2677" t="str">
            <v>ايرج شفقتيان</v>
          </cell>
          <cell r="G2677">
            <v>2205</v>
          </cell>
        </row>
        <row r="2678">
          <cell r="B2678">
            <v>3357</v>
          </cell>
          <cell r="C2678" t="str">
            <v>2024-03-10 09:49:22.123</v>
          </cell>
          <cell r="E2678">
            <v>34</v>
          </cell>
          <cell r="F2678" t="str">
            <v>حميد اسكندريون</v>
          </cell>
          <cell r="G2678">
            <v>2211</v>
          </cell>
        </row>
        <row r="2679">
          <cell r="B2679">
            <v>3358</v>
          </cell>
          <cell r="C2679" t="str">
            <v>2024-03-10 09:49:22.123</v>
          </cell>
          <cell r="E2679">
            <v>34</v>
          </cell>
          <cell r="F2679" t="str">
            <v>سیدیحیی مجتهدی</v>
          </cell>
          <cell r="G2679">
            <v>2206</v>
          </cell>
        </row>
        <row r="2680">
          <cell r="B2680">
            <v>3359</v>
          </cell>
          <cell r="C2680" t="str">
            <v>2024-03-10 09:49:22.123</v>
          </cell>
          <cell r="E2680">
            <v>34</v>
          </cell>
          <cell r="F2680" t="str">
            <v>هادي  بركابي اقدم</v>
          </cell>
          <cell r="G2680">
            <v>5773</v>
          </cell>
        </row>
        <row r="2681">
          <cell r="B2681">
            <v>3360</v>
          </cell>
          <cell r="C2681" t="str">
            <v>2024-03-10 09:49:22.123</v>
          </cell>
          <cell r="E2681">
            <v>34</v>
          </cell>
          <cell r="F2681" t="str">
            <v>اميد شهسواري</v>
          </cell>
          <cell r="G2681">
            <v>2212</v>
          </cell>
        </row>
        <row r="2682">
          <cell r="B2682">
            <v>3361</v>
          </cell>
          <cell r="C2682" t="str">
            <v>2024-03-10 09:49:22.123</v>
          </cell>
          <cell r="E2682">
            <v>34</v>
          </cell>
          <cell r="F2682" t="str">
            <v>محمد  محمدبيگي</v>
          </cell>
          <cell r="G2682">
            <v>2202</v>
          </cell>
        </row>
        <row r="2683">
          <cell r="B2683">
            <v>3362</v>
          </cell>
          <cell r="C2683" t="str">
            <v>2024-03-10 09:49:22.123</v>
          </cell>
          <cell r="E2683">
            <v>34</v>
          </cell>
          <cell r="F2683" t="str">
            <v>عباس شاه محمدي</v>
          </cell>
          <cell r="G2683">
            <v>5868</v>
          </cell>
        </row>
        <row r="2684">
          <cell r="B2684">
            <v>3363</v>
          </cell>
          <cell r="C2684" t="str">
            <v>2024-03-10 09:49:22.123</v>
          </cell>
          <cell r="E2684">
            <v>34</v>
          </cell>
          <cell r="F2684" t="str">
            <v>شركت راهيان خودرو خرمدره</v>
          </cell>
          <cell r="G2684">
            <v>2208</v>
          </cell>
        </row>
        <row r="2685">
          <cell r="B2685">
            <v>3364</v>
          </cell>
          <cell r="C2685" t="str">
            <v>2024-03-10 09:49:22.123</v>
          </cell>
          <cell r="E2685">
            <v>34</v>
          </cell>
          <cell r="F2685" t="str">
            <v>سیدمحمد موسوي</v>
          </cell>
          <cell r="G2685">
            <v>2209</v>
          </cell>
        </row>
        <row r="2686">
          <cell r="B2686">
            <v>3365</v>
          </cell>
          <cell r="C2686" t="str">
            <v>2024-03-10 09:49:22.123</v>
          </cell>
          <cell r="E2686">
            <v>34</v>
          </cell>
          <cell r="F2686" t="str">
            <v>حسين علي حسيني</v>
          </cell>
          <cell r="G2686">
            <v>3212</v>
          </cell>
        </row>
        <row r="2687">
          <cell r="B2687">
            <v>3366</v>
          </cell>
          <cell r="C2687" t="str">
            <v>2024-03-10 09:49:22.123</v>
          </cell>
          <cell r="E2687">
            <v>34</v>
          </cell>
          <cell r="F2687" t="str">
            <v>سيداسداله سادات</v>
          </cell>
          <cell r="G2687">
            <v>3219</v>
          </cell>
        </row>
        <row r="2688">
          <cell r="B2688">
            <v>3367</v>
          </cell>
          <cell r="C2688" t="str">
            <v>2024-03-10 09:49:22.123</v>
          </cell>
          <cell r="E2688">
            <v>34</v>
          </cell>
          <cell r="F2688" t="str">
            <v>حسین نیک بین</v>
          </cell>
          <cell r="G2688">
            <v>3214</v>
          </cell>
        </row>
        <row r="2689">
          <cell r="B2689">
            <v>3368</v>
          </cell>
          <cell r="C2689" t="str">
            <v>2024-03-10 09:49:22.123</v>
          </cell>
          <cell r="E2689">
            <v>34</v>
          </cell>
          <cell r="F2689" t="str">
            <v>رضا خسرواني</v>
          </cell>
          <cell r="G2689">
            <v>3216</v>
          </cell>
        </row>
        <row r="2690">
          <cell r="B2690">
            <v>3369</v>
          </cell>
          <cell r="C2690" t="str">
            <v>2024-03-10 09:49:22.123</v>
          </cell>
          <cell r="E2690">
            <v>34</v>
          </cell>
          <cell r="F2690" t="str">
            <v>علي خرميان</v>
          </cell>
          <cell r="G2690">
            <v>3220</v>
          </cell>
        </row>
        <row r="2691">
          <cell r="B2691">
            <v>3370</v>
          </cell>
          <cell r="C2691" t="str">
            <v>2024-03-10 09:49:22.123</v>
          </cell>
          <cell r="E2691">
            <v>34</v>
          </cell>
          <cell r="F2691" t="str">
            <v>شركت راه ابريشم گستر</v>
          </cell>
          <cell r="G2691">
            <v>3213</v>
          </cell>
        </row>
        <row r="2692">
          <cell r="B2692">
            <v>3371</v>
          </cell>
          <cell r="C2692" t="str">
            <v>2024-03-10 09:49:22.123</v>
          </cell>
          <cell r="E2692">
            <v>34</v>
          </cell>
          <cell r="F2692" t="str">
            <v>بابك اناركي حاجي باقري</v>
          </cell>
          <cell r="G2692">
            <v>3217</v>
          </cell>
        </row>
        <row r="2693">
          <cell r="B2693">
            <v>3372</v>
          </cell>
          <cell r="C2693" t="str">
            <v>2024-03-10 09:49:22.123</v>
          </cell>
          <cell r="E2693">
            <v>34</v>
          </cell>
          <cell r="F2693" t="str">
            <v>فرخ ترابي</v>
          </cell>
          <cell r="G2693">
            <v>3211</v>
          </cell>
        </row>
        <row r="2694">
          <cell r="B2694">
            <v>3373</v>
          </cell>
          <cell r="C2694" t="str">
            <v>2024-03-10 09:49:22.123</v>
          </cell>
          <cell r="E2694">
            <v>34</v>
          </cell>
          <cell r="F2694" t="str">
            <v>شركت پارسا خودرو نيمروز</v>
          </cell>
          <cell r="G2694">
            <v>5211</v>
          </cell>
        </row>
        <row r="2695">
          <cell r="B2695">
            <v>3374</v>
          </cell>
          <cell r="C2695" t="str">
            <v>2024-03-10 09:49:22.123</v>
          </cell>
          <cell r="E2695">
            <v>34</v>
          </cell>
          <cell r="F2695" t="str">
            <v>مهدي مير</v>
          </cell>
          <cell r="G2695">
            <v>5203</v>
          </cell>
        </row>
        <row r="2696">
          <cell r="B2696">
            <v>3375</v>
          </cell>
          <cell r="C2696" t="str">
            <v>2024-03-10 09:49:22.123</v>
          </cell>
          <cell r="E2696">
            <v>34</v>
          </cell>
          <cell r="F2696" t="str">
            <v>مجيد آلبا</v>
          </cell>
          <cell r="G2696">
            <v>5209</v>
          </cell>
        </row>
        <row r="2697">
          <cell r="B2697">
            <v>3376</v>
          </cell>
          <cell r="C2697" t="str">
            <v>2024-03-10 09:49:22.123</v>
          </cell>
          <cell r="E2697">
            <v>34</v>
          </cell>
          <cell r="F2697" t="str">
            <v>سؤالي دهاني</v>
          </cell>
          <cell r="G2697">
            <v>403</v>
          </cell>
        </row>
        <row r="2698">
          <cell r="B2698">
            <v>3377</v>
          </cell>
          <cell r="C2698" t="str">
            <v>2024-03-10 09:49:22.123</v>
          </cell>
          <cell r="E2698">
            <v>34</v>
          </cell>
          <cell r="F2698" t="str">
            <v>شركت رفاه سازان خودرو بلوچستان</v>
          </cell>
          <cell r="G2698">
            <v>5214</v>
          </cell>
        </row>
        <row r="2699">
          <cell r="B2699">
            <v>3378</v>
          </cell>
          <cell r="C2699" t="str">
            <v>2024-03-10 09:49:22.123</v>
          </cell>
          <cell r="E2699">
            <v>34</v>
          </cell>
          <cell r="F2699" t="str">
            <v>نيك محمد تمنداني</v>
          </cell>
          <cell r="G2699">
            <v>5772</v>
          </cell>
        </row>
        <row r="2700">
          <cell r="B2700">
            <v>3379</v>
          </cell>
          <cell r="C2700" t="str">
            <v>2024-03-10 09:49:22.123</v>
          </cell>
          <cell r="E2700">
            <v>34</v>
          </cell>
          <cell r="F2700" t="str">
            <v>نورمحمد ياراحمدزهي رودكزي</v>
          </cell>
          <cell r="G2700">
            <v>5202</v>
          </cell>
        </row>
        <row r="2701">
          <cell r="B2701">
            <v>3380</v>
          </cell>
          <cell r="C2701" t="str">
            <v>2024-03-10 09:49:22.123</v>
          </cell>
          <cell r="E2701">
            <v>34</v>
          </cell>
          <cell r="F2701" t="str">
            <v>شركت همكار صنعت  چابهار</v>
          </cell>
          <cell r="G2701">
            <v>5405</v>
          </cell>
        </row>
        <row r="2702">
          <cell r="B2702">
            <v>3381</v>
          </cell>
          <cell r="C2702" t="str">
            <v>2024-03-10 09:49:22.123</v>
          </cell>
          <cell r="E2702">
            <v>34</v>
          </cell>
          <cell r="F2702" t="str">
            <v>شه زاد   مهاجري</v>
          </cell>
          <cell r="G2702">
            <v>402</v>
          </cell>
        </row>
        <row r="2703">
          <cell r="B2703">
            <v>3382</v>
          </cell>
          <cell r="C2703" t="str">
            <v>2024-03-10 09:49:22.123</v>
          </cell>
          <cell r="E2703">
            <v>34</v>
          </cell>
          <cell r="F2703" t="str">
            <v>شركت خدمات گسترپيشروسيستان</v>
          </cell>
          <cell r="G2703">
            <v>5201</v>
          </cell>
        </row>
        <row r="2704">
          <cell r="B2704">
            <v>3383</v>
          </cell>
          <cell r="C2704" t="str">
            <v>2024-03-10 09:49:22.123</v>
          </cell>
          <cell r="E2704">
            <v>34</v>
          </cell>
          <cell r="F2704" t="str">
            <v>شركت سيستان خودرو</v>
          </cell>
          <cell r="G2704">
            <v>5830</v>
          </cell>
        </row>
        <row r="2705">
          <cell r="B2705">
            <v>3384</v>
          </cell>
          <cell r="C2705" t="str">
            <v>2024-03-10 09:49:22.123</v>
          </cell>
          <cell r="E2705">
            <v>34</v>
          </cell>
          <cell r="F2705" t="str">
            <v>عبدالواحد كريم زايي</v>
          </cell>
          <cell r="G2705">
            <v>5888</v>
          </cell>
        </row>
        <row r="2706">
          <cell r="B2706">
            <v>3385</v>
          </cell>
          <cell r="C2706" t="str">
            <v>2024-03-10 09:49:22.123</v>
          </cell>
          <cell r="E2706">
            <v>34</v>
          </cell>
          <cell r="F2706" t="str">
            <v>عبدالخالق آلبا</v>
          </cell>
          <cell r="G2706">
            <v>5598</v>
          </cell>
        </row>
        <row r="2707">
          <cell r="B2707">
            <v>3386</v>
          </cell>
          <cell r="C2707" t="str">
            <v>2024-03-10 09:49:22.123</v>
          </cell>
          <cell r="E2707">
            <v>34</v>
          </cell>
          <cell r="F2707" t="str">
            <v>ایوب کمالی</v>
          </cell>
          <cell r="G2707">
            <v>5011</v>
          </cell>
        </row>
        <row r="2708">
          <cell r="B2708">
            <v>3387</v>
          </cell>
          <cell r="C2708" t="str">
            <v>2024-03-10 09:49:22.123</v>
          </cell>
          <cell r="E2708">
            <v>34</v>
          </cell>
          <cell r="F2708" t="str">
            <v>اصغر محبي نژاد</v>
          </cell>
          <cell r="G2708">
            <v>220</v>
          </cell>
        </row>
        <row r="2709">
          <cell r="B2709">
            <v>3388</v>
          </cell>
          <cell r="C2709" t="str">
            <v>2024-03-10 09:49:22.123</v>
          </cell>
          <cell r="E2709">
            <v>34</v>
          </cell>
          <cell r="F2709" t="str">
            <v>فرزاد  فربد</v>
          </cell>
          <cell r="G2709">
            <v>5026</v>
          </cell>
        </row>
        <row r="2710">
          <cell r="B2710">
            <v>3389</v>
          </cell>
          <cell r="C2710" t="str">
            <v>2024-03-10 09:49:22.123</v>
          </cell>
          <cell r="E2710">
            <v>34</v>
          </cell>
          <cell r="F2710" t="str">
            <v>محمدصادق زارع حسین آبادی</v>
          </cell>
          <cell r="G2710">
            <v>5924</v>
          </cell>
        </row>
        <row r="2711">
          <cell r="B2711">
            <v>3390</v>
          </cell>
          <cell r="C2711" t="str">
            <v>2024-03-10 09:49:22.123</v>
          </cell>
          <cell r="E2711">
            <v>34</v>
          </cell>
          <cell r="F2711" t="str">
            <v>سيدعليرضا حسيني</v>
          </cell>
          <cell r="G2711">
            <v>5754</v>
          </cell>
        </row>
        <row r="2712">
          <cell r="B2712">
            <v>3391</v>
          </cell>
          <cell r="C2712" t="str">
            <v>2024-03-10 09:49:22.123</v>
          </cell>
          <cell r="E2712">
            <v>34</v>
          </cell>
          <cell r="F2712" t="str">
            <v>اكبر دل افكار</v>
          </cell>
          <cell r="G2712">
            <v>5018</v>
          </cell>
        </row>
        <row r="2713">
          <cell r="B2713">
            <v>3392</v>
          </cell>
          <cell r="C2713" t="str">
            <v>2024-03-10 09:49:22.123</v>
          </cell>
          <cell r="E2713">
            <v>34</v>
          </cell>
          <cell r="F2713" t="str">
            <v>جعفر دل افكار</v>
          </cell>
          <cell r="G2713">
            <v>5023</v>
          </cell>
        </row>
        <row r="2714">
          <cell r="B2714">
            <v>3393</v>
          </cell>
          <cell r="C2714" t="str">
            <v>2024-03-10 09:49:22.123</v>
          </cell>
          <cell r="E2714">
            <v>34</v>
          </cell>
          <cell r="F2714" t="str">
            <v>حسن  هاشمي نژاد</v>
          </cell>
          <cell r="G2714">
            <v>222</v>
          </cell>
        </row>
        <row r="2715">
          <cell r="B2715">
            <v>3394</v>
          </cell>
          <cell r="C2715" t="str">
            <v>2024-03-10 09:49:22.123</v>
          </cell>
          <cell r="E2715">
            <v>34</v>
          </cell>
          <cell r="F2715" t="str">
            <v>حميدرضا جامعي</v>
          </cell>
          <cell r="G2715">
            <v>5022</v>
          </cell>
        </row>
        <row r="2716">
          <cell r="B2716">
            <v>3395</v>
          </cell>
          <cell r="C2716" t="str">
            <v>2024-03-10 09:49:22.123</v>
          </cell>
          <cell r="E2716">
            <v>34</v>
          </cell>
          <cell r="F2716" t="str">
            <v>سعيد فتوحي</v>
          </cell>
          <cell r="G2716">
            <v>5595</v>
          </cell>
        </row>
        <row r="2717">
          <cell r="B2717">
            <v>3396</v>
          </cell>
          <cell r="C2717" t="str">
            <v>2024-03-10 09:49:22.123</v>
          </cell>
          <cell r="E2717">
            <v>34</v>
          </cell>
          <cell r="F2717" t="str">
            <v>شركت ارم خودرو عرفان</v>
          </cell>
          <cell r="G2717">
            <v>5035</v>
          </cell>
        </row>
        <row r="2718">
          <cell r="B2718">
            <v>3397</v>
          </cell>
          <cell r="C2718" t="str">
            <v>2024-03-10 09:49:22.123</v>
          </cell>
          <cell r="E2718">
            <v>34</v>
          </cell>
          <cell r="F2718" t="str">
            <v>شركت ارم خودرو عرفان(2)</v>
          </cell>
          <cell r="G2718">
            <v>5765</v>
          </cell>
        </row>
        <row r="2719">
          <cell r="B2719">
            <v>3398</v>
          </cell>
          <cell r="C2719" t="str">
            <v>2024-03-10 09:49:22.123</v>
          </cell>
          <cell r="E2719">
            <v>34</v>
          </cell>
          <cell r="F2719" t="str">
            <v>شركت پيشرو خودرو پرنيان گستر هخامنش</v>
          </cell>
          <cell r="G2719">
            <v>5039</v>
          </cell>
        </row>
        <row r="2720">
          <cell r="B2720">
            <v>3399</v>
          </cell>
          <cell r="C2720" t="str">
            <v>2024-03-10 09:49:22.123</v>
          </cell>
          <cell r="E2720">
            <v>34</v>
          </cell>
          <cell r="F2720" t="str">
            <v>عليرضا نعمت الهي</v>
          </cell>
          <cell r="G2720">
            <v>5019</v>
          </cell>
        </row>
        <row r="2721">
          <cell r="B2721">
            <v>3400</v>
          </cell>
          <cell r="C2721" t="str">
            <v>2024-03-10 09:49:22.123</v>
          </cell>
          <cell r="E2721">
            <v>34</v>
          </cell>
          <cell r="F2721" t="str">
            <v>محمود آرياوند</v>
          </cell>
          <cell r="G2721">
            <v>5678</v>
          </cell>
        </row>
        <row r="2722">
          <cell r="B2722">
            <v>3401</v>
          </cell>
          <cell r="C2722" t="str">
            <v>2024-03-10 09:49:22.123</v>
          </cell>
          <cell r="E2722">
            <v>34</v>
          </cell>
          <cell r="F2722" t="str">
            <v>منصور اسلام شعار</v>
          </cell>
          <cell r="G2722">
            <v>5036</v>
          </cell>
        </row>
        <row r="2723">
          <cell r="B2723">
            <v>3402</v>
          </cell>
          <cell r="C2723" t="str">
            <v>2024-03-10 09:49:22.123</v>
          </cell>
          <cell r="E2723">
            <v>34</v>
          </cell>
          <cell r="F2723" t="str">
            <v>نصراله  حريت</v>
          </cell>
          <cell r="G2723">
            <v>221</v>
          </cell>
        </row>
        <row r="2724">
          <cell r="B2724">
            <v>3403</v>
          </cell>
          <cell r="C2724" t="str">
            <v>2024-03-10 09:49:22.123</v>
          </cell>
          <cell r="E2724">
            <v>34</v>
          </cell>
          <cell r="F2724" t="str">
            <v>شركت تابا خودرو فارس</v>
          </cell>
          <cell r="G2724">
            <v>5897</v>
          </cell>
        </row>
        <row r="2725">
          <cell r="B2725">
            <v>3404</v>
          </cell>
          <cell r="C2725" t="str">
            <v>2024-03-10 09:49:22.123</v>
          </cell>
          <cell r="E2725">
            <v>34</v>
          </cell>
          <cell r="F2725" t="str">
            <v>جعفرده بزرگي</v>
          </cell>
          <cell r="G2725">
            <v>5688</v>
          </cell>
        </row>
        <row r="2726">
          <cell r="B2726">
            <v>3405</v>
          </cell>
          <cell r="C2726" t="str">
            <v>2024-03-10 09:49:22.123</v>
          </cell>
          <cell r="E2726">
            <v>34</v>
          </cell>
          <cell r="F2726" t="str">
            <v>خليل احمدي شولي</v>
          </cell>
          <cell r="G2726">
            <v>5863</v>
          </cell>
        </row>
        <row r="2727">
          <cell r="B2727">
            <v>3406</v>
          </cell>
          <cell r="C2727" t="str">
            <v>2024-03-10 09:49:22.123</v>
          </cell>
          <cell r="E2727">
            <v>34</v>
          </cell>
          <cell r="F2727" t="str">
            <v>محمدحسين قناعتي</v>
          </cell>
          <cell r="G2727">
            <v>5004</v>
          </cell>
        </row>
        <row r="2728">
          <cell r="B2728">
            <v>3407</v>
          </cell>
          <cell r="C2728" t="str">
            <v>2024-03-10 09:49:22.123</v>
          </cell>
          <cell r="E2728">
            <v>34</v>
          </cell>
          <cell r="F2728" t="str">
            <v>محمود سرويان</v>
          </cell>
          <cell r="G2728">
            <v>5875</v>
          </cell>
        </row>
        <row r="2729">
          <cell r="B2729">
            <v>3408</v>
          </cell>
          <cell r="C2729" t="str">
            <v>2024-03-10 09:49:22.123</v>
          </cell>
          <cell r="E2729">
            <v>34</v>
          </cell>
          <cell r="F2729" t="str">
            <v>ناصر رحمانيان كوشككي</v>
          </cell>
          <cell r="G2729">
            <v>5010</v>
          </cell>
        </row>
        <row r="2730">
          <cell r="B2730">
            <v>3409</v>
          </cell>
          <cell r="C2730" t="str">
            <v>2024-03-10 09:49:22.123</v>
          </cell>
          <cell r="E2730">
            <v>34</v>
          </cell>
          <cell r="F2730" t="str">
            <v>حميد رحمانيان</v>
          </cell>
          <cell r="G2730">
            <v>229</v>
          </cell>
        </row>
        <row r="2731">
          <cell r="B2731">
            <v>3410</v>
          </cell>
          <cell r="C2731" t="str">
            <v>2024-03-10 09:49:22.123</v>
          </cell>
          <cell r="E2731">
            <v>34</v>
          </cell>
          <cell r="F2731" t="str">
            <v>شركت خدمات اتومبيل راه سپهر آباده</v>
          </cell>
          <cell r="G2731">
            <v>5028</v>
          </cell>
        </row>
        <row r="2732">
          <cell r="B2732">
            <v>3411</v>
          </cell>
          <cell r="C2732" t="str">
            <v>2024-03-10 09:49:22.123</v>
          </cell>
          <cell r="E2732">
            <v>34</v>
          </cell>
          <cell r="F2732" t="str">
            <v>محمدمهدي شجاعيان</v>
          </cell>
          <cell r="G2732">
            <v>5017</v>
          </cell>
        </row>
        <row r="2733">
          <cell r="B2733">
            <v>3412</v>
          </cell>
          <cell r="C2733" t="str">
            <v>2024-03-10 09:49:22.123</v>
          </cell>
          <cell r="E2733">
            <v>34</v>
          </cell>
          <cell r="F2733" t="str">
            <v>شركت حامي خودرو بيات مرودشت</v>
          </cell>
          <cell r="G2733">
            <v>5016</v>
          </cell>
        </row>
        <row r="2734">
          <cell r="B2734">
            <v>3413</v>
          </cell>
          <cell r="C2734" t="str">
            <v>2024-03-10 09:49:22.123</v>
          </cell>
          <cell r="E2734">
            <v>34</v>
          </cell>
          <cell r="F2734" t="str">
            <v>عبداله روزگار</v>
          </cell>
          <cell r="G2734">
            <v>226</v>
          </cell>
        </row>
        <row r="2735">
          <cell r="B2735">
            <v>3414</v>
          </cell>
          <cell r="C2735" t="str">
            <v>2024-03-10 09:49:22.123</v>
          </cell>
          <cell r="E2735">
            <v>34</v>
          </cell>
          <cell r="F2735" t="str">
            <v>محمدحسين آزادپور</v>
          </cell>
          <cell r="G2735">
            <v>5032</v>
          </cell>
        </row>
        <row r="2736">
          <cell r="B2736">
            <v>3415</v>
          </cell>
          <cell r="C2736" t="str">
            <v>2024-03-10 09:49:22.123</v>
          </cell>
          <cell r="E2736">
            <v>34</v>
          </cell>
          <cell r="F2736" t="str">
            <v>رضا رخشنده</v>
          </cell>
          <cell r="G2736">
            <v>5037</v>
          </cell>
        </row>
        <row r="2737">
          <cell r="B2737">
            <v>3416</v>
          </cell>
          <cell r="C2737" t="str">
            <v>2024-03-10 09:49:22.123</v>
          </cell>
          <cell r="E2737">
            <v>34</v>
          </cell>
          <cell r="F2737" t="str">
            <v>حسین شریفی</v>
          </cell>
          <cell r="G2737">
            <v>5009</v>
          </cell>
        </row>
        <row r="2738">
          <cell r="B2738">
            <v>3417</v>
          </cell>
          <cell r="C2738" t="str">
            <v>2024-03-10 09:49:22.123</v>
          </cell>
          <cell r="E2738">
            <v>34</v>
          </cell>
          <cell r="F2738" t="str">
            <v>كريم عرياني</v>
          </cell>
          <cell r="G2738">
            <v>5034</v>
          </cell>
        </row>
        <row r="2739">
          <cell r="B2739">
            <v>3418</v>
          </cell>
          <cell r="C2739" t="str">
            <v>2024-03-10 09:49:22.123</v>
          </cell>
          <cell r="E2739">
            <v>34</v>
          </cell>
          <cell r="F2739" t="str">
            <v>اكبر مهرآزماي</v>
          </cell>
          <cell r="G2739">
            <v>5024</v>
          </cell>
        </row>
        <row r="2740">
          <cell r="B2740">
            <v>3419</v>
          </cell>
          <cell r="C2740" t="str">
            <v>2024-03-10 09:49:22.123</v>
          </cell>
          <cell r="E2740">
            <v>34</v>
          </cell>
          <cell r="F2740" t="str">
            <v>رضاعلي استوار</v>
          </cell>
          <cell r="G2740">
            <v>225</v>
          </cell>
        </row>
        <row r="2741">
          <cell r="B2741">
            <v>3420</v>
          </cell>
          <cell r="C2741" t="str">
            <v>2024-03-10 09:49:22.123</v>
          </cell>
          <cell r="E2741">
            <v>34</v>
          </cell>
          <cell r="F2741" t="str">
            <v>ابراهيم احمدي</v>
          </cell>
          <cell r="G2741">
            <v>5025</v>
          </cell>
        </row>
        <row r="2742">
          <cell r="B2742">
            <v>3421</v>
          </cell>
          <cell r="C2742" t="str">
            <v>2024-03-10 09:49:22.123</v>
          </cell>
          <cell r="E2742">
            <v>34</v>
          </cell>
          <cell r="F2742" t="str">
            <v>شركت رامين خودرو نويد فارس</v>
          </cell>
          <cell r="G2742">
            <v>5040</v>
          </cell>
        </row>
        <row r="2743">
          <cell r="B2743">
            <v>3422</v>
          </cell>
          <cell r="C2743" t="str">
            <v>2024-03-10 09:49:22.123</v>
          </cell>
          <cell r="E2743">
            <v>34</v>
          </cell>
          <cell r="F2743" t="str">
            <v>اصغر كاظمي</v>
          </cell>
          <cell r="G2743">
            <v>5007</v>
          </cell>
        </row>
        <row r="2744">
          <cell r="B2744">
            <v>3423</v>
          </cell>
          <cell r="C2744" t="str">
            <v>2024-03-10 09:49:22.123</v>
          </cell>
          <cell r="E2744">
            <v>34</v>
          </cell>
          <cell r="F2744" t="str">
            <v>شركت مدرن خودرو زرين دشت</v>
          </cell>
          <cell r="G2744">
            <v>5535</v>
          </cell>
        </row>
        <row r="2745">
          <cell r="B2745">
            <v>3424</v>
          </cell>
          <cell r="C2745" t="str">
            <v>2024-03-10 09:49:22.123</v>
          </cell>
          <cell r="E2745">
            <v>34</v>
          </cell>
          <cell r="F2745" t="str">
            <v>رضا زارع</v>
          </cell>
          <cell r="G2745">
            <v>5889</v>
          </cell>
        </row>
        <row r="2746">
          <cell r="B2746">
            <v>3425</v>
          </cell>
          <cell r="C2746" t="str">
            <v>2024-03-10 09:49:22.123</v>
          </cell>
          <cell r="E2746">
            <v>34</v>
          </cell>
          <cell r="F2746" t="str">
            <v>حبيب جوكار</v>
          </cell>
          <cell r="G2746">
            <v>5669</v>
          </cell>
        </row>
        <row r="2747">
          <cell r="B2747">
            <v>3426</v>
          </cell>
          <cell r="C2747" t="str">
            <v>2024-03-10 09:49:22.123</v>
          </cell>
          <cell r="E2747">
            <v>34</v>
          </cell>
          <cell r="F2747" t="str">
            <v>شركت ابتكار خودرو بهساز خدمات</v>
          </cell>
          <cell r="G2747">
            <v>5783</v>
          </cell>
        </row>
        <row r="2748">
          <cell r="B2748">
            <v>3427</v>
          </cell>
          <cell r="C2748" t="str">
            <v>2024-03-10 09:49:22.123</v>
          </cell>
          <cell r="E2748">
            <v>34</v>
          </cell>
          <cell r="F2748" t="str">
            <v>ابراهیم محمدی</v>
          </cell>
          <cell r="G2748">
            <v>5918</v>
          </cell>
        </row>
        <row r="2749">
          <cell r="B2749">
            <v>3428</v>
          </cell>
          <cell r="C2749" t="str">
            <v>2024-03-10 09:49:22.123</v>
          </cell>
          <cell r="E2749">
            <v>34</v>
          </cell>
          <cell r="F2749" t="str">
            <v>شركت تندر سوار گراش</v>
          </cell>
          <cell r="G2749">
            <v>5540</v>
          </cell>
        </row>
        <row r="2750">
          <cell r="B2750">
            <v>3429</v>
          </cell>
          <cell r="C2750" t="str">
            <v>2024-03-10 09:49:22.123</v>
          </cell>
          <cell r="E2750">
            <v>34</v>
          </cell>
          <cell r="F2750" t="str">
            <v>اكبر  غضنفري</v>
          </cell>
          <cell r="G2750">
            <v>5538</v>
          </cell>
        </row>
        <row r="2751">
          <cell r="B2751">
            <v>3430</v>
          </cell>
          <cell r="C2751" t="str">
            <v>2024-03-10 09:49:22.123</v>
          </cell>
          <cell r="E2751">
            <v>34</v>
          </cell>
          <cell r="F2751" t="str">
            <v>دانيال سيادهني</v>
          </cell>
          <cell r="G2751">
            <v>5751</v>
          </cell>
        </row>
        <row r="2752">
          <cell r="B2752">
            <v>3431</v>
          </cell>
          <cell r="C2752" t="str">
            <v>2024-03-10 09:49:22.123</v>
          </cell>
          <cell r="E2752">
            <v>34</v>
          </cell>
          <cell r="F2752" t="str">
            <v>جلال دوست محمدي</v>
          </cell>
          <cell r="G2752">
            <v>2051</v>
          </cell>
        </row>
        <row r="2753">
          <cell r="B2753">
            <v>3432</v>
          </cell>
          <cell r="C2753" t="str">
            <v>2024-03-10 09:49:22.123</v>
          </cell>
          <cell r="E2753">
            <v>34</v>
          </cell>
          <cell r="F2753" t="str">
            <v>سيدعلي اكبر كرماني</v>
          </cell>
          <cell r="G2753">
            <v>2057</v>
          </cell>
        </row>
        <row r="2754">
          <cell r="B2754">
            <v>3433</v>
          </cell>
          <cell r="C2754" t="str">
            <v>2024-03-10 09:49:22.123</v>
          </cell>
          <cell r="E2754">
            <v>34</v>
          </cell>
          <cell r="F2754" t="str">
            <v>شركت راكب تك تاز البرز</v>
          </cell>
          <cell r="G2754">
            <v>2055</v>
          </cell>
        </row>
        <row r="2755">
          <cell r="B2755">
            <v>3434</v>
          </cell>
          <cell r="C2755" t="str">
            <v>2024-03-10 09:49:22.123</v>
          </cell>
          <cell r="E2755">
            <v>34</v>
          </cell>
          <cell r="F2755" t="str">
            <v>محمد قلي پور</v>
          </cell>
          <cell r="G2755">
            <v>2058</v>
          </cell>
        </row>
        <row r="2756">
          <cell r="B2756">
            <v>3435</v>
          </cell>
          <cell r="C2756" t="str">
            <v>2024-03-10 09:49:22.123</v>
          </cell>
          <cell r="E2756">
            <v>34</v>
          </cell>
          <cell r="F2756" t="str">
            <v>يعقوب نعمتي</v>
          </cell>
          <cell r="G2756">
            <v>2054</v>
          </cell>
        </row>
        <row r="2757">
          <cell r="B2757">
            <v>3436</v>
          </cell>
          <cell r="C2757" t="str">
            <v>2024-03-10 09:49:22.123</v>
          </cell>
          <cell r="E2757">
            <v>34</v>
          </cell>
          <cell r="F2757" t="str">
            <v>حسين صمدي نيكو</v>
          </cell>
          <cell r="G2757">
            <v>2066</v>
          </cell>
        </row>
        <row r="2758">
          <cell r="B2758">
            <v>3437</v>
          </cell>
          <cell r="C2758" t="str">
            <v>2024-03-10 09:49:22.123</v>
          </cell>
          <cell r="E2758">
            <v>34</v>
          </cell>
          <cell r="F2758" t="str">
            <v>شركت آذرخش خودرو تاك</v>
          </cell>
          <cell r="G2758">
            <v>2062</v>
          </cell>
        </row>
        <row r="2759">
          <cell r="B2759">
            <v>3438</v>
          </cell>
          <cell r="C2759" t="str">
            <v>2024-03-10 09:49:22.123</v>
          </cell>
          <cell r="E2759">
            <v>34</v>
          </cell>
          <cell r="F2759" t="str">
            <v>حسن دوست محمدی</v>
          </cell>
          <cell r="G2759">
            <v>5900</v>
          </cell>
        </row>
        <row r="2760">
          <cell r="B2760">
            <v>3439</v>
          </cell>
          <cell r="C2760" t="str">
            <v>2024-03-10 09:49:22.123</v>
          </cell>
          <cell r="E2760">
            <v>34</v>
          </cell>
          <cell r="F2760" t="str">
            <v>سيدمحمدسعيد عارفي مقدم</v>
          </cell>
          <cell r="G2760">
            <v>3442</v>
          </cell>
        </row>
        <row r="2761">
          <cell r="B2761">
            <v>3440</v>
          </cell>
          <cell r="C2761" t="str">
            <v>2024-03-10 09:49:22.123</v>
          </cell>
          <cell r="E2761">
            <v>34</v>
          </cell>
          <cell r="F2761" t="str">
            <v>شركت پرسيا يدك قم</v>
          </cell>
          <cell r="G2761">
            <v>3449</v>
          </cell>
        </row>
        <row r="2762">
          <cell r="B2762">
            <v>3441</v>
          </cell>
          <cell r="C2762" t="str">
            <v>2024-03-10 09:49:22.123</v>
          </cell>
          <cell r="E2762">
            <v>34</v>
          </cell>
          <cell r="F2762" t="str">
            <v>شركت خدماتي نگين خودروي قم</v>
          </cell>
          <cell r="G2762">
            <v>121</v>
          </cell>
        </row>
        <row r="2763">
          <cell r="B2763">
            <v>3442</v>
          </cell>
          <cell r="C2763" t="str">
            <v>2024-03-10 09:49:22.123</v>
          </cell>
          <cell r="E2763">
            <v>34</v>
          </cell>
          <cell r="F2763" t="str">
            <v>عباس خالقي</v>
          </cell>
          <cell r="G2763">
            <v>3441</v>
          </cell>
        </row>
        <row r="2764">
          <cell r="B2764">
            <v>3443</v>
          </cell>
          <cell r="C2764" t="str">
            <v>2024-03-10 09:49:22.123</v>
          </cell>
          <cell r="E2764">
            <v>34</v>
          </cell>
          <cell r="F2764" t="str">
            <v>علي اصغر مومني</v>
          </cell>
          <cell r="G2764">
            <v>3446</v>
          </cell>
        </row>
        <row r="2765">
          <cell r="B2765">
            <v>3444</v>
          </cell>
          <cell r="C2765" t="str">
            <v>2024-03-10 09:49:22.123</v>
          </cell>
          <cell r="E2765">
            <v>34</v>
          </cell>
          <cell r="F2765" t="str">
            <v>عليرضا  آدابي</v>
          </cell>
          <cell r="G2765">
            <v>122</v>
          </cell>
        </row>
        <row r="2766">
          <cell r="B2766">
            <v>3445</v>
          </cell>
          <cell r="C2766" t="str">
            <v>2024-03-10 09:49:22.123</v>
          </cell>
          <cell r="E2766">
            <v>34</v>
          </cell>
          <cell r="F2766" t="str">
            <v>نعمت اله دياني</v>
          </cell>
          <cell r="G2766">
            <v>3447</v>
          </cell>
        </row>
        <row r="2767">
          <cell r="B2767">
            <v>3446</v>
          </cell>
          <cell r="C2767" t="str">
            <v>2024-03-10 09:49:22.123</v>
          </cell>
          <cell r="E2767">
            <v>34</v>
          </cell>
          <cell r="F2767" t="str">
            <v>سيدحسين حسيني</v>
          </cell>
          <cell r="G2767">
            <v>5865</v>
          </cell>
        </row>
        <row r="2768">
          <cell r="B2768">
            <v>3447</v>
          </cell>
          <cell r="C2768" t="str">
            <v>2024-03-10 09:49:22.123</v>
          </cell>
          <cell r="E2768">
            <v>34</v>
          </cell>
          <cell r="F2768" t="str">
            <v>اكبر الوند</v>
          </cell>
          <cell r="G2768">
            <v>3448</v>
          </cell>
        </row>
        <row r="2769">
          <cell r="B2769">
            <v>3448</v>
          </cell>
          <cell r="C2769" t="str">
            <v>2024-03-10 09:49:22.123</v>
          </cell>
          <cell r="E2769">
            <v>34</v>
          </cell>
          <cell r="F2769" t="str">
            <v>آزاد مصطفوي</v>
          </cell>
          <cell r="G2769">
            <v>5686</v>
          </cell>
        </row>
        <row r="2770">
          <cell r="B2770">
            <v>3449</v>
          </cell>
          <cell r="C2770" t="str">
            <v>2024-03-10 09:49:22.123</v>
          </cell>
          <cell r="E2770">
            <v>34</v>
          </cell>
          <cell r="F2770" t="str">
            <v>رضا شيرزاد</v>
          </cell>
          <cell r="G2770">
            <v>2152</v>
          </cell>
        </row>
        <row r="2771">
          <cell r="B2771">
            <v>3450</v>
          </cell>
          <cell r="C2771" t="str">
            <v>2024-03-10 09:49:22.123</v>
          </cell>
          <cell r="E2771">
            <v>34</v>
          </cell>
          <cell r="F2771" t="str">
            <v>شركت راهنيان كردستان</v>
          </cell>
          <cell r="G2771">
            <v>2155</v>
          </cell>
        </row>
        <row r="2772">
          <cell r="B2772">
            <v>3451</v>
          </cell>
          <cell r="C2772" t="str">
            <v>2024-03-10 09:49:22.123</v>
          </cell>
          <cell r="E2772">
            <v>34</v>
          </cell>
          <cell r="F2772" t="str">
            <v>مصطفي ابراهيمي</v>
          </cell>
          <cell r="G2772">
            <v>2158</v>
          </cell>
        </row>
        <row r="2773">
          <cell r="B2773">
            <v>3452</v>
          </cell>
          <cell r="C2773" t="str">
            <v>2024-03-10 09:49:22.123</v>
          </cell>
          <cell r="E2773">
            <v>34</v>
          </cell>
          <cell r="F2773" t="str">
            <v>عيسي صوفي آبادي</v>
          </cell>
          <cell r="G2773">
            <v>5114</v>
          </cell>
        </row>
        <row r="2774">
          <cell r="B2774">
            <v>3453</v>
          </cell>
          <cell r="C2774" t="str">
            <v>2024-03-10 09:49:22.123</v>
          </cell>
          <cell r="E2774">
            <v>34</v>
          </cell>
          <cell r="F2774" t="str">
            <v>مجيد رضائي خدادادي</v>
          </cell>
          <cell r="G2774">
            <v>5693</v>
          </cell>
        </row>
        <row r="2775">
          <cell r="B2775">
            <v>3454</v>
          </cell>
          <cell r="C2775" t="str">
            <v>2024-03-10 09:49:22.123</v>
          </cell>
          <cell r="E2775">
            <v>34</v>
          </cell>
          <cell r="F2775" t="str">
            <v>محمدمحسن سلطانزاده</v>
          </cell>
          <cell r="G2775">
            <v>5108</v>
          </cell>
        </row>
        <row r="2776">
          <cell r="B2776">
            <v>3455</v>
          </cell>
          <cell r="C2776" t="str">
            <v>2024-03-10 09:49:22.123</v>
          </cell>
          <cell r="E2776">
            <v>34</v>
          </cell>
          <cell r="F2776" t="str">
            <v>اصغر ميرزائي عباس آبادي</v>
          </cell>
          <cell r="G2776">
            <v>266</v>
          </cell>
        </row>
        <row r="2777">
          <cell r="B2777">
            <v>3456</v>
          </cell>
          <cell r="C2777" t="str">
            <v>2024-03-10 09:49:22.123</v>
          </cell>
          <cell r="E2777">
            <v>34</v>
          </cell>
          <cell r="F2777" t="str">
            <v>محمد ميرزايي عباس آبادي</v>
          </cell>
          <cell r="G2777">
            <v>5117</v>
          </cell>
        </row>
        <row r="2778">
          <cell r="B2778">
            <v>3457</v>
          </cell>
          <cell r="C2778" t="str">
            <v>2024-03-10 09:49:22.123</v>
          </cell>
          <cell r="E2778">
            <v>34</v>
          </cell>
          <cell r="F2778" t="str">
            <v>محمدعلي ناصري شمس آباد</v>
          </cell>
          <cell r="G2778">
            <v>5112</v>
          </cell>
        </row>
        <row r="2779">
          <cell r="B2779">
            <v>3458</v>
          </cell>
          <cell r="C2779" t="str">
            <v>2024-03-10 09:49:22.123</v>
          </cell>
          <cell r="E2779">
            <v>34</v>
          </cell>
          <cell r="F2779" t="str">
            <v>محسن دانايي</v>
          </cell>
          <cell r="G2779">
            <v>5119</v>
          </cell>
        </row>
        <row r="2780">
          <cell r="B2780">
            <v>3459</v>
          </cell>
          <cell r="C2780" t="str">
            <v>2024-03-10 09:49:22.123</v>
          </cell>
          <cell r="E2780">
            <v>34</v>
          </cell>
          <cell r="F2780" t="str">
            <v>محمدرضا دانايي</v>
          </cell>
          <cell r="G2780">
            <v>5105</v>
          </cell>
        </row>
        <row r="2781">
          <cell r="B2781">
            <v>3460</v>
          </cell>
          <cell r="C2781" t="str">
            <v>2024-03-10 09:49:22.123</v>
          </cell>
          <cell r="E2781">
            <v>34</v>
          </cell>
          <cell r="F2781" t="str">
            <v>محمد پركان</v>
          </cell>
          <cell r="G2781">
            <v>5111</v>
          </cell>
        </row>
        <row r="2782">
          <cell r="B2782">
            <v>3461</v>
          </cell>
          <cell r="C2782" t="str">
            <v>2024-03-10 09:49:22.123</v>
          </cell>
          <cell r="E2782">
            <v>34</v>
          </cell>
          <cell r="F2782" t="str">
            <v>احمد اشرف گنجوئي</v>
          </cell>
          <cell r="G2782">
            <v>5104</v>
          </cell>
        </row>
        <row r="2783">
          <cell r="B2783">
            <v>3462</v>
          </cell>
          <cell r="C2783" t="str">
            <v>2024-03-10 09:49:22.123</v>
          </cell>
          <cell r="E2783">
            <v>34</v>
          </cell>
          <cell r="F2783" t="str">
            <v>احمد زرنگي پور</v>
          </cell>
          <cell r="G2783">
            <v>5118</v>
          </cell>
        </row>
        <row r="2784">
          <cell r="B2784">
            <v>3463</v>
          </cell>
          <cell r="C2784" t="str">
            <v>2024-03-10 09:49:22.123</v>
          </cell>
          <cell r="E2784">
            <v>34</v>
          </cell>
          <cell r="F2784" t="str">
            <v>آرش محتشم ماهاني</v>
          </cell>
          <cell r="G2784">
            <v>5115</v>
          </cell>
        </row>
        <row r="2785">
          <cell r="B2785">
            <v>3464</v>
          </cell>
          <cell r="C2785" t="str">
            <v>2024-03-10 09:49:22.123</v>
          </cell>
          <cell r="E2785">
            <v>34</v>
          </cell>
          <cell r="F2785" t="str">
            <v>حكمت مددي ماهاني</v>
          </cell>
          <cell r="G2785">
            <v>5109</v>
          </cell>
        </row>
        <row r="2786">
          <cell r="B2786">
            <v>3465</v>
          </cell>
          <cell r="C2786" t="str">
            <v>2024-03-10 09:49:22.123</v>
          </cell>
          <cell r="E2786">
            <v>34</v>
          </cell>
          <cell r="F2786" t="str">
            <v>روح الله گروهي</v>
          </cell>
          <cell r="G2786">
            <v>5672</v>
          </cell>
        </row>
        <row r="2787">
          <cell r="B2787">
            <v>3466</v>
          </cell>
          <cell r="C2787" t="str">
            <v>2024-03-10 09:49:22.123</v>
          </cell>
          <cell r="E2787">
            <v>34</v>
          </cell>
          <cell r="F2787" t="str">
            <v>شركت سرير تكران كوير</v>
          </cell>
          <cell r="G2787">
            <v>5120</v>
          </cell>
        </row>
        <row r="2788">
          <cell r="B2788">
            <v>3467</v>
          </cell>
          <cell r="C2788" t="str">
            <v>2024-03-10 09:49:22.123</v>
          </cell>
          <cell r="E2788">
            <v>34</v>
          </cell>
          <cell r="F2788" t="str">
            <v>علي  گروهي</v>
          </cell>
          <cell r="G2788">
            <v>261</v>
          </cell>
        </row>
        <row r="2789">
          <cell r="B2789">
            <v>3468</v>
          </cell>
          <cell r="C2789" t="str">
            <v>2024-03-10 09:49:22.123</v>
          </cell>
          <cell r="E2789">
            <v>34</v>
          </cell>
          <cell r="F2789" t="str">
            <v>محمدعلي جديدالاسلامي</v>
          </cell>
          <cell r="G2789">
            <v>5102</v>
          </cell>
        </row>
        <row r="2790">
          <cell r="B2790">
            <v>3469</v>
          </cell>
          <cell r="C2790" t="str">
            <v>2024-03-10 09:49:22.123</v>
          </cell>
          <cell r="E2790">
            <v>34</v>
          </cell>
          <cell r="F2790" t="str">
            <v>احمد  پورغريب شاهي</v>
          </cell>
          <cell r="G2790">
            <v>5106</v>
          </cell>
        </row>
        <row r="2791">
          <cell r="B2791">
            <v>3470</v>
          </cell>
          <cell r="C2791" t="str">
            <v>2024-03-10 09:49:22.123</v>
          </cell>
          <cell r="E2791">
            <v>34</v>
          </cell>
          <cell r="F2791" t="str">
            <v>شركت خدمات خودروئي بازرگاني ميزبان جيرفت</v>
          </cell>
          <cell r="G2791">
            <v>5123</v>
          </cell>
        </row>
        <row r="2792">
          <cell r="B2792">
            <v>3471</v>
          </cell>
          <cell r="C2792" t="str">
            <v>2024-03-10 09:49:22.123</v>
          </cell>
          <cell r="E2792">
            <v>34</v>
          </cell>
          <cell r="F2792" t="str">
            <v>عباس رستمي پور</v>
          </cell>
          <cell r="G2792">
            <v>5116</v>
          </cell>
        </row>
        <row r="2793">
          <cell r="B2793">
            <v>3472</v>
          </cell>
          <cell r="C2793" t="str">
            <v>2024-03-10 09:49:22.123</v>
          </cell>
          <cell r="E2793">
            <v>34</v>
          </cell>
          <cell r="F2793" t="str">
            <v>بهرام اكبري</v>
          </cell>
          <cell r="G2793">
            <v>2372</v>
          </cell>
        </row>
        <row r="2794">
          <cell r="B2794">
            <v>3473</v>
          </cell>
          <cell r="C2794" t="str">
            <v>2024-03-10 09:49:22.123</v>
          </cell>
          <cell r="E2794">
            <v>34</v>
          </cell>
          <cell r="F2794" t="str">
            <v>شركت پيشگامان خودرو كريميان</v>
          </cell>
          <cell r="G2794">
            <v>2369</v>
          </cell>
        </row>
        <row r="2795">
          <cell r="B2795">
            <v>3474</v>
          </cell>
          <cell r="C2795" t="str">
            <v>2024-03-10 09:49:22.123</v>
          </cell>
          <cell r="E2795">
            <v>34</v>
          </cell>
          <cell r="F2795" t="str">
            <v>شركت خودرو حركت غرب</v>
          </cell>
          <cell r="G2795">
            <v>2366</v>
          </cell>
        </row>
        <row r="2796">
          <cell r="B2796">
            <v>3475</v>
          </cell>
          <cell r="C2796" t="str">
            <v>2024-03-10 09:49:22.123</v>
          </cell>
          <cell r="E2796">
            <v>34</v>
          </cell>
          <cell r="F2796" t="str">
            <v>عبدالعلي خروشي</v>
          </cell>
          <cell r="G2796">
            <v>2358</v>
          </cell>
        </row>
        <row r="2797">
          <cell r="B2797">
            <v>3476</v>
          </cell>
          <cell r="C2797" t="str">
            <v>2024-03-10 09:49:22.123</v>
          </cell>
          <cell r="E2797">
            <v>34</v>
          </cell>
          <cell r="F2797" t="str">
            <v>علي  صديقي صفائي</v>
          </cell>
          <cell r="G2797">
            <v>271</v>
          </cell>
        </row>
        <row r="2798">
          <cell r="B2798">
            <v>3477</v>
          </cell>
          <cell r="C2798" t="str">
            <v>2024-03-10 09:49:22.123</v>
          </cell>
          <cell r="E2798">
            <v>34</v>
          </cell>
          <cell r="F2798" t="str">
            <v>مجتبي كياني خواه</v>
          </cell>
          <cell r="G2798">
            <v>2355</v>
          </cell>
        </row>
        <row r="2799">
          <cell r="B2799">
            <v>3478</v>
          </cell>
          <cell r="C2799" t="str">
            <v>2024-03-10 09:49:22.123</v>
          </cell>
          <cell r="E2799">
            <v>34</v>
          </cell>
          <cell r="F2799" t="str">
            <v>ناصر احمدي</v>
          </cell>
          <cell r="G2799">
            <v>5764</v>
          </cell>
        </row>
        <row r="2800">
          <cell r="B2800">
            <v>3479</v>
          </cell>
          <cell r="C2800" t="str">
            <v>2024-03-10 09:49:22.123</v>
          </cell>
          <cell r="E2800">
            <v>34</v>
          </cell>
          <cell r="F2800" t="str">
            <v>مهدي جليليان</v>
          </cell>
          <cell r="G2800">
            <v>2370</v>
          </cell>
        </row>
        <row r="2801">
          <cell r="B2801">
            <v>3480</v>
          </cell>
          <cell r="C2801" t="str">
            <v>2024-03-10 09:49:22.123</v>
          </cell>
          <cell r="E2801">
            <v>34</v>
          </cell>
          <cell r="F2801" t="str">
            <v>حجت اله بيگلري</v>
          </cell>
          <cell r="G2801">
            <v>2365</v>
          </cell>
        </row>
        <row r="2802">
          <cell r="B2802">
            <v>3481</v>
          </cell>
          <cell r="C2802" t="str">
            <v>2024-03-10 09:49:22.123</v>
          </cell>
          <cell r="E2802">
            <v>34</v>
          </cell>
          <cell r="F2802" t="str">
            <v>مرادعلي قيطاسي</v>
          </cell>
          <cell r="G2802">
            <v>2371</v>
          </cell>
        </row>
        <row r="2803">
          <cell r="B2803">
            <v>3482</v>
          </cell>
          <cell r="C2803" t="str">
            <v>2024-03-10 09:49:22.123</v>
          </cell>
          <cell r="E2803">
            <v>34</v>
          </cell>
          <cell r="F2803" t="str">
            <v>محمدرضا همايون پور</v>
          </cell>
          <cell r="G2803">
            <v>2357</v>
          </cell>
        </row>
        <row r="2804">
          <cell r="B2804">
            <v>3483</v>
          </cell>
          <cell r="C2804" t="str">
            <v>2024-03-10 09:49:22.123</v>
          </cell>
          <cell r="E2804">
            <v>34</v>
          </cell>
          <cell r="F2804" t="str">
            <v>شركت خودرو شاهوي غرب</v>
          </cell>
          <cell r="G2804">
            <v>2361</v>
          </cell>
        </row>
        <row r="2805">
          <cell r="B2805">
            <v>3484</v>
          </cell>
          <cell r="C2805" t="str">
            <v>2024-03-10 09:49:22.123</v>
          </cell>
          <cell r="E2805">
            <v>34</v>
          </cell>
          <cell r="F2805" t="str">
            <v>عليرضا شامحمدي</v>
          </cell>
          <cell r="G2805">
            <v>2362</v>
          </cell>
        </row>
        <row r="2806">
          <cell r="B2806">
            <v>3485</v>
          </cell>
          <cell r="C2806" t="str">
            <v>2024-03-10 09:49:22.123</v>
          </cell>
          <cell r="E2806">
            <v>34</v>
          </cell>
          <cell r="F2806" t="str">
            <v>بهادر دوهنده</v>
          </cell>
          <cell r="G2806">
            <v>5529</v>
          </cell>
        </row>
        <row r="2807">
          <cell r="B2807">
            <v>3486</v>
          </cell>
          <cell r="C2807" t="str">
            <v>2024-03-10 09:49:22.123</v>
          </cell>
          <cell r="E2807">
            <v>34</v>
          </cell>
          <cell r="F2807" t="str">
            <v>علی رستاک</v>
          </cell>
          <cell r="G2807">
            <v>4301</v>
          </cell>
        </row>
        <row r="2808">
          <cell r="B2808">
            <v>3487</v>
          </cell>
          <cell r="C2808" t="str">
            <v>2024-03-10 09:49:22.123</v>
          </cell>
          <cell r="E2808">
            <v>34</v>
          </cell>
          <cell r="F2808" t="str">
            <v>شركت قصر خاطره ياسوج</v>
          </cell>
          <cell r="G2808">
            <v>5871</v>
          </cell>
        </row>
        <row r="2809">
          <cell r="B2809">
            <v>3488</v>
          </cell>
          <cell r="C2809" t="str">
            <v>2024-03-10 09:49:22.123</v>
          </cell>
          <cell r="E2809">
            <v>34</v>
          </cell>
          <cell r="F2809" t="str">
            <v>شركت خدمات ديزل حبيب گچساران</v>
          </cell>
          <cell r="G2809">
            <v>4306</v>
          </cell>
        </row>
        <row r="2810">
          <cell r="B2810">
            <v>3489</v>
          </cell>
          <cell r="C2810" t="str">
            <v>2024-03-10 09:49:22.123</v>
          </cell>
          <cell r="E2810">
            <v>34</v>
          </cell>
          <cell r="F2810" t="str">
            <v>شركت خودرو مايان صنعت</v>
          </cell>
          <cell r="G2810">
            <v>3081</v>
          </cell>
        </row>
        <row r="2811">
          <cell r="B2811">
            <v>3490</v>
          </cell>
          <cell r="C2811" t="str">
            <v>2024-03-10 09:49:22.123</v>
          </cell>
          <cell r="E2811">
            <v>34</v>
          </cell>
          <cell r="F2811" t="str">
            <v>محمدرضا عابدي</v>
          </cell>
          <cell r="G2811">
            <v>5931</v>
          </cell>
        </row>
        <row r="2812">
          <cell r="B2812">
            <v>3491</v>
          </cell>
          <cell r="C2812" t="str">
            <v>2024-03-10 09:49:22.123</v>
          </cell>
          <cell r="E2812">
            <v>34</v>
          </cell>
          <cell r="F2812" t="str">
            <v>جمیله ایری</v>
          </cell>
          <cell r="G2812">
            <v>5928</v>
          </cell>
        </row>
        <row r="2813">
          <cell r="B2813">
            <v>3492</v>
          </cell>
          <cell r="C2813" t="str">
            <v>2024-03-10 09:49:22.123</v>
          </cell>
          <cell r="E2813">
            <v>34</v>
          </cell>
          <cell r="F2813" t="str">
            <v>ابوطالب قره چماقلو</v>
          </cell>
          <cell r="G2813">
            <v>3083</v>
          </cell>
        </row>
        <row r="2814">
          <cell r="B2814">
            <v>3493</v>
          </cell>
          <cell r="C2814" t="str">
            <v>2024-03-10 09:49:22.123</v>
          </cell>
          <cell r="E2814">
            <v>34</v>
          </cell>
          <cell r="F2814" t="str">
            <v>همگام خودرو مومني</v>
          </cell>
          <cell r="G2814">
            <v>5794</v>
          </cell>
        </row>
        <row r="2815">
          <cell r="B2815">
            <v>3494</v>
          </cell>
          <cell r="C2815" t="str">
            <v>2024-03-10 09:49:22.123</v>
          </cell>
          <cell r="E2815">
            <v>34</v>
          </cell>
          <cell r="F2815" t="str">
            <v>كاظم عظمائي</v>
          </cell>
          <cell r="G2815">
            <v>5789</v>
          </cell>
        </row>
        <row r="2816">
          <cell r="B2816">
            <v>3495</v>
          </cell>
          <cell r="C2816" t="str">
            <v>2024-03-10 09:49:22.123</v>
          </cell>
          <cell r="E2816">
            <v>34</v>
          </cell>
          <cell r="F2816" t="str">
            <v>عبدالحميد پوري</v>
          </cell>
          <cell r="G2816">
            <v>3080</v>
          </cell>
        </row>
        <row r="2817">
          <cell r="B2817">
            <v>3496</v>
          </cell>
          <cell r="C2817" t="str">
            <v>2024-03-10 09:49:22.123</v>
          </cell>
          <cell r="E2817">
            <v>34</v>
          </cell>
          <cell r="F2817" t="str">
            <v>محمدباقر قزل سفلو</v>
          </cell>
          <cell r="G2817">
            <v>3089</v>
          </cell>
        </row>
        <row r="2818">
          <cell r="B2818">
            <v>3497</v>
          </cell>
          <cell r="C2818" t="str">
            <v>2024-03-10 09:49:22.123</v>
          </cell>
          <cell r="E2818">
            <v>34</v>
          </cell>
          <cell r="F2818" t="str">
            <v>شركت ارجاسب آزادشهر</v>
          </cell>
          <cell r="G2818">
            <v>3078</v>
          </cell>
        </row>
        <row r="2819">
          <cell r="B2819">
            <v>3498</v>
          </cell>
          <cell r="C2819" t="str">
            <v>2024-03-10 09:49:22.123</v>
          </cell>
          <cell r="E2819">
            <v>34</v>
          </cell>
          <cell r="F2819" t="str">
            <v>باباعلي  درزي</v>
          </cell>
          <cell r="G2819">
            <v>3073</v>
          </cell>
        </row>
        <row r="2820">
          <cell r="B2820">
            <v>3499</v>
          </cell>
          <cell r="C2820" t="str">
            <v>2024-03-10 09:49:22.123</v>
          </cell>
          <cell r="E2820">
            <v>34</v>
          </cell>
          <cell r="F2820" t="str">
            <v>حسن بابايي</v>
          </cell>
          <cell r="G2820">
            <v>3086</v>
          </cell>
        </row>
        <row r="2821">
          <cell r="B2821">
            <v>3500</v>
          </cell>
          <cell r="C2821" t="str">
            <v>2024-03-10 09:49:22.123</v>
          </cell>
          <cell r="E2821">
            <v>34</v>
          </cell>
          <cell r="F2821" t="str">
            <v>شركت سامان خودرو كلاله</v>
          </cell>
          <cell r="G2821">
            <v>3079</v>
          </cell>
        </row>
        <row r="2822">
          <cell r="B2822">
            <v>3501</v>
          </cell>
          <cell r="C2822" t="str">
            <v>2024-03-10 09:49:22.123</v>
          </cell>
          <cell r="E2822">
            <v>34</v>
          </cell>
          <cell r="F2822" t="str">
            <v>رضا جلالي شاهكو</v>
          </cell>
          <cell r="G2822">
            <v>3090</v>
          </cell>
        </row>
        <row r="2823">
          <cell r="B2823">
            <v>3502</v>
          </cell>
          <cell r="C2823" t="str">
            <v>2024-03-10 09:49:22.123</v>
          </cell>
          <cell r="E2823">
            <v>34</v>
          </cell>
          <cell r="F2823" t="str">
            <v>سیداحمد حسینی نژاد</v>
          </cell>
          <cell r="G2823">
            <v>3075</v>
          </cell>
        </row>
        <row r="2824">
          <cell r="B2824">
            <v>3503</v>
          </cell>
          <cell r="C2824" t="str">
            <v>2024-03-10 09:49:22.123</v>
          </cell>
          <cell r="E2824">
            <v>34</v>
          </cell>
          <cell r="F2824" t="str">
            <v>شركت  عدالت روشن كارن</v>
          </cell>
          <cell r="G2824">
            <v>211</v>
          </cell>
        </row>
        <row r="2825">
          <cell r="B2825">
            <v>3504</v>
          </cell>
          <cell r="C2825" t="str">
            <v>2024-03-10 09:49:22.123</v>
          </cell>
          <cell r="E2825">
            <v>34</v>
          </cell>
          <cell r="F2825" t="str">
            <v>مهدي فرج نژاد</v>
          </cell>
          <cell r="G2825">
            <v>2006</v>
          </cell>
        </row>
        <row r="2826">
          <cell r="B2826">
            <v>3505</v>
          </cell>
          <cell r="C2826" t="str">
            <v>2024-03-10 09:49:22.123</v>
          </cell>
          <cell r="E2826">
            <v>34</v>
          </cell>
          <cell r="F2826" t="str">
            <v>شركت صبا ماشين انزل</v>
          </cell>
          <cell r="G2826">
            <v>2005</v>
          </cell>
        </row>
        <row r="2827">
          <cell r="B2827">
            <v>3506</v>
          </cell>
          <cell r="C2827" t="str">
            <v>2024-03-10 09:49:22.123</v>
          </cell>
          <cell r="E2827">
            <v>34</v>
          </cell>
          <cell r="F2827" t="str">
            <v>شركت شكوفه موتور گيلان</v>
          </cell>
          <cell r="G2827">
            <v>2031</v>
          </cell>
        </row>
        <row r="2828">
          <cell r="B2828">
            <v>3507</v>
          </cell>
          <cell r="C2828" t="str">
            <v>2024-03-10 09:49:22.123</v>
          </cell>
          <cell r="E2828">
            <v>34</v>
          </cell>
          <cell r="F2828" t="str">
            <v>ميرشجاع حسيني پناه</v>
          </cell>
          <cell r="G2828">
            <v>2010</v>
          </cell>
        </row>
        <row r="2829">
          <cell r="B2829">
            <v>3508</v>
          </cell>
          <cell r="C2829" t="str">
            <v>2024-03-10 09:49:22.123</v>
          </cell>
          <cell r="E2829">
            <v>34</v>
          </cell>
          <cell r="F2829" t="str">
            <v>حبيب رستگاري</v>
          </cell>
          <cell r="G2829">
            <v>2002</v>
          </cell>
        </row>
        <row r="2830">
          <cell r="B2830">
            <v>3509</v>
          </cell>
          <cell r="C2830" t="str">
            <v>2024-03-10 09:49:22.123</v>
          </cell>
          <cell r="E2830">
            <v>34</v>
          </cell>
          <cell r="F2830" t="str">
            <v>ايرج رحيمي جنبه سرايي</v>
          </cell>
          <cell r="G2830">
            <v>2013</v>
          </cell>
        </row>
        <row r="2831">
          <cell r="B2831">
            <v>3510</v>
          </cell>
          <cell r="C2831" t="str">
            <v>2024-03-10 09:49:22.123</v>
          </cell>
          <cell r="E2831">
            <v>34</v>
          </cell>
          <cell r="F2831" t="str">
            <v>معصومه عبدي پور</v>
          </cell>
          <cell r="G2831">
            <v>2026</v>
          </cell>
        </row>
        <row r="2832">
          <cell r="B2832">
            <v>3511</v>
          </cell>
          <cell r="C2832" t="str">
            <v>2024-03-10 09:49:22.123</v>
          </cell>
          <cell r="E2832">
            <v>34</v>
          </cell>
          <cell r="F2832" t="str">
            <v>شركت سامان قطعه زماني</v>
          </cell>
          <cell r="G2832">
            <v>2022</v>
          </cell>
        </row>
        <row r="2833">
          <cell r="B2833">
            <v>3512</v>
          </cell>
          <cell r="C2833" t="str">
            <v>2024-03-10 09:49:22.123</v>
          </cell>
          <cell r="E2833">
            <v>34</v>
          </cell>
          <cell r="F2833" t="str">
            <v>جواد صادقي پور</v>
          </cell>
          <cell r="G2833">
            <v>241</v>
          </cell>
        </row>
        <row r="2834">
          <cell r="B2834">
            <v>3513</v>
          </cell>
          <cell r="C2834" t="str">
            <v>2024-03-10 09:49:22.123</v>
          </cell>
          <cell r="E2834">
            <v>34</v>
          </cell>
          <cell r="F2834" t="str">
            <v>خداداد دل افروز</v>
          </cell>
          <cell r="G2834">
            <v>2020</v>
          </cell>
        </row>
        <row r="2835">
          <cell r="B2835">
            <v>3514</v>
          </cell>
          <cell r="C2835" t="str">
            <v>2024-03-10 09:49:22.123</v>
          </cell>
          <cell r="E2835">
            <v>34</v>
          </cell>
          <cell r="F2835" t="str">
            <v>خسرو زماني زمان</v>
          </cell>
          <cell r="G2835">
            <v>5776</v>
          </cell>
        </row>
        <row r="2836">
          <cell r="B2836">
            <v>3515</v>
          </cell>
          <cell r="C2836" t="str">
            <v>2024-03-10 09:49:22.123</v>
          </cell>
          <cell r="E2836">
            <v>34</v>
          </cell>
          <cell r="F2836" t="str">
            <v>شركت آسيا خودرو خزر</v>
          </cell>
          <cell r="G2836">
            <v>2003</v>
          </cell>
        </row>
        <row r="2837">
          <cell r="B2837">
            <v>3516</v>
          </cell>
          <cell r="C2837" t="str">
            <v>2024-03-10 09:49:22.123</v>
          </cell>
          <cell r="E2837">
            <v>34</v>
          </cell>
          <cell r="F2837" t="str">
            <v>شركت پاياب صنعت خودرو</v>
          </cell>
          <cell r="G2837">
            <v>2021</v>
          </cell>
        </row>
        <row r="2838">
          <cell r="B2838">
            <v>3517</v>
          </cell>
          <cell r="C2838" t="str">
            <v>2024-03-10 09:49:22.123</v>
          </cell>
          <cell r="E2838">
            <v>34</v>
          </cell>
          <cell r="F2838" t="str">
            <v>شركت خودروسرويس خزر</v>
          </cell>
          <cell r="G2838">
            <v>2014</v>
          </cell>
        </row>
        <row r="2839">
          <cell r="B2839">
            <v>3518</v>
          </cell>
          <cell r="C2839" t="str">
            <v>2024-03-10 09:49:22.123</v>
          </cell>
          <cell r="E2839">
            <v>34</v>
          </cell>
          <cell r="F2839" t="str">
            <v>شركت فن آوران صنعت خودرو</v>
          </cell>
          <cell r="G2839">
            <v>2012</v>
          </cell>
        </row>
        <row r="2840">
          <cell r="B2840">
            <v>3519</v>
          </cell>
          <cell r="C2840" t="str">
            <v>2024-03-10 09:49:22.123</v>
          </cell>
          <cell r="E2840">
            <v>34</v>
          </cell>
          <cell r="F2840" t="str">
            <v>شركت كاسانه گيلان</v>
          </cell>
          <cell r="G2840">
            <v>2017</v>
          </cell>
        </row>
        <row r="2841">
          <cell r="B2841">
            <v>3520</v>
          </cell>
          <cell r="C2841" t="str">
            <v>2024-03-10 09:49:22.123</v>
          </cell>
          <cell r="E2841">
            <v>34</v>
          </cell>
          <cell r="F2841" t="str">
            <v>شركت صباح خودرو گستر گيل</v>
          </cell>
          <cell r="G2841">
            <v>5781</v>
          </cell>
        </row>
        <row r="2842">
          <cell r="B2842">
            <v>3521</v>
          </cell>
          <cell r="C2842" t="str">
            <v>2024-03-10 09:49:22.123</v>
          </cell>
          <cell r="E2842">
            <v>34</v>
          </cell>
          <cell r="F2842" t="str">
            <v>مهدي   پور نصير</v>
          </cell>
          <cell r="G2842">
            <v>235</v>
          </cell>
        </row>
        <row r="2843">
          <cell r="B2843">
            <v>3522</v>
          </cell>
          <cell r="C2843" t="str">
            <v>2024-03-10 09:49:22.123</v>
          </cell>
          <cell r="E2843">
            <v>34</v>
          </cell>
          <cell r="F2843" t="str">
            <v>امير پور نصير</v>
          </cell>
          <cell r="G2843">
            <v>242</v>
          </cell>
        </row>
        <row r="2844">
          <cell r="B2844">
            <v>3523</v>
          </cell>
          <cell r="C2844" t="str">
            <v>2024-03-10 09:49:22.123</v>
          </cell>
          <cell r="E2844">
            <v>34</v>
          </cell>
          <cell r="F2844" t="str">
            <v>رحيم آسوبار</v>
          </cell>
          <cell r="G2844">
            <v>244</v>
          </cell>
        </row>
        <row r="2845">
          <cell r="B2845">
            <v>3524</v>
          </cell>
          <cell r="C2845" t="str">
            <v>2024-03-10 09:49:22.123</v>
          </cell>
          <cell r="E2845">
            <v>34</v>
          </cell>
          <cell r="F2845" t="str">
            <v>اكبر نيكوكلام يعقوبي</v>
          </cell>
          <cell r="G2845">
            <v>2462</v>
          </cell>
        </row>
        <row r="2846">
          <cell r="B2846">
            <v>3525</v>
          </cell>
          <cell r="C2846" t="str">
            <v>2024-03-10 09:49:22.123</v>
          </cell>
          <cell r="E2846">
            <v>34</v>
          </cell>
          <cell r="F2846" t="str">
            <v>محمدرضا گل آرا</v>
          </cell>
          <cell r="G2846">
            <v>2455</v>
          </cell>
        </row>
        <row r="2847">
          <cell r="B2847">
            <v>3526</v>
          </cell>
          <cell r="C2847" t="str">
            <v>2024-03-10 09:49:22.123</v>
          </cell>
          <cell r="E2847">
            <v>34</v>
          </cell>
          <cell r="F2847" t="str">
            <v>احمد اشرفي</v>
          </cell>
          <cell r="G2847">
            <v>5867</v>
          </cell>
        </row>
        <row r="2848">
          <cell r="B2848">
            <v>3527</v>
          </cell>
          <cell r="C2848" t="str">
            <v>2024-03-10 09:49:22.123</v>
          </cell>
          <cell r="E2848">
            <v>34</v>
          </cell>
          <cell r="F2848" t="str">
            <v>شركت خدمات فني ايليا ازنا</v>
          </cell>
          <cell r="G2848">
            <v>5755</v>
          </cell>
        </row>
        <row r="2849">
          <cell r="B2849">
            <v>3528</v>
          </cell>
          <cell r="C2849" t="str">
            <v>2024-03-10 09:49:22.123</v>
          </cell>
          <cell r="E2849">
            <v>34</v>
          </cell>
          <cell r="F2849" t="str">
            <v>اسداله صادقي خوانساري</v>
          </cell>
          <cell r="G2849">
            <v>325</v>
          </cell>
        </row>
        <row r="2850">
          <cell r="B2850">
            <v>3529</v>
          </cell>
          <cell r="C2850" t="str">
            <v>2024-03-10 09:49:22.123</v>
          </cell>
          <cell r="E2850">
            <v>34</v>
          </cell>
          <cell r="F2850" t="str">
            <v>شركت تعاوني اعتماد خودرو رمضان</v>
          </cell>
          <cell r="G2850">
            <v>5792</v>
          </cell>
        </row>
        <row r="2851">
          <cell r="B2851">
            <v>3530</v>
          </cell>
          <cell r="C2851" t="str">
            <v>2024-03-10 09:49:22.123</v>
          </cell>
          <cell r="E2851">
            <v>34</v>
          </cell>
          <cell r="F2851" t="str">
            <v>پرويز شاه كرمي</v>
          </cell>
          <cell r="G2851">
            <v>2464</v>
          </cell>
        </row>
        <row r="2852">
          <cell r="B2852">
            <v>3531</v>
          </cell>
          <cell r="C2852" t="str">
            <v>2024-03-10 09:49:22.123</v>
          </cell>
          <cell r="E2852">
            <v>34</v>
          </cell>
          <cell r="F2852" t="str">
            <v>شركت كوثر خودرو لرستان</v>
          </cell>
          <cell r="G2852">
            <v>321</v>
          </cell>
        </row>
        <row r="2853">
          <cell r="B2853">
            <v>3532</v>
          </cell>
          <cell r="C2853" t="str">
            <v>2024-03-10 09:49:22.123</v>
          </cell>
          <cell r="E2853">
            <v>34</v>
          </cell>
          <cell r="F2853" t="str">
            <v>نصرت اله  اسلامي زاده</v>
          </cell>
          <cell r="G2853">
            <v>322</v>
          </cell>
        </row>
        <row r="2854">
          <cell r="B2854">
            <v>3533</v>
          </cell>
          <cell r="C2854" t="str">
            <v>2024-03-10 09:49:22.123</v>
          </cell>
          <cell r="E2854">
            <v>34</v>
          </cell>
          <cell r="F2854" t="str">
            <v>فضل اله شهسواری</v>
          </cell>
          <cell r="G2854">
            <v>5925</v>
          </cell>
        </row>
        <row r="2855">
          <cell r="B2855">
            <v>3534</v>
          </cell>
          <cell r="C2855" t="str">
            <v>2024-03-10 09:49:22.123</v>
          </cell>
          <cell r="E2855">
            <v>34</v>
          </cell>
          <cell r="F2855" t="str">
            <v>شركت اميدان خودرو دلفان</v>
          </cell>
          <cell r="G2855">
            <v>5762</v>
          </cell>
        </row>
        <row r="2856">
          <cell r="B2856">
            <v>3535</v>
          </cell>
          <cell r="C2856" t="str">
            <v>2024-03-10 09:49:22.123</v>
          </cell>
          <cell r="E2856">
            <v>34</v>
          </cell>
          <cell r="F2856" t="str">
            <v>رشيد رضايي</v>
          </cell>
          <cell r="G2856">
            <v>5916</v>
          </cell>
        </row>
        <row r="2857">
          <cell r="B2857">
            <v>3536</v>
          </cell>
          <cell r="C2857" t="str">
            <v>2024-03-10 09:49:22.123</v>
          </cell>
          <cell r="E2857">
            <v>34</v>
          </cell>
          <cell r="F2857" t="str">
            <v>گل ميرزا شاهيوند</v>
          </cell>
          <cell r="G2857">
            <v>2463</v>
          </cell>
        </row>
        <row r="2858">
          <cell r="B2858">
            <v>3537</v>
          </cell>
          <cell r="C2858" t="str">
            <v>2024-03-10 09:49:22.123</v>
          </cell>
          <cell r="E2858">
            <v>34</v>
          </cell>
          <cell r="F2858" t="str">
            <v>محمدعلي صابر</v>
          </cell>
          <cell r="G2858">
            <v>3162</v>
          </cell>
        </row>
        <row r="2859">
          <cell r="B2859">
            <v>3538</v>
          </cell>
          <cell r="C2859" t="str">
            <v>2024-03-10 09:49:22.123</v>
          </cell>
          <cell r="E2859">
            <v>34</v>
          </cell>
          <cell r="F2859" t="str">
            <v>منصور خدادادي</v>
          </cell>
          <cell r="G2859">
            <v>213</v>
          </cell>
        </row>
        <row r="2860">
          <cell r="B2860">
            <v>3539</v>
          </cell>
          <cell r="C2860" t="str">
            <v>2024-03-10 09:49:22.123</v>
          </cell>
          <cell r="E2860">
            <v>34</v>
          </cell>
          <cell r="F2860" t="str">
            <v>اسداله حسني - ابراهيم رزاني</v>
          </cell>
          <cell r="G2860">
            <v>3178</v>
          </cell>
        </row>
        <row r="2861">
          <cell r="B2861">
            <v>3540</v>
          </cell>
          <cell r="C2861" t="str">
            <v>2024-03-10 09:49:22.123</v>
          </cell>
          <cell r="E2861">
            <v>34</v>
          </cell>
          <cell r="F2861" t="str">
            <v>شركت خدماتي فرامرز خودرو نگين آمل</v>
          </cell>
          <cell r="G2861">
            <v>5580</v>
          </cell>
        </row>
        <row r="2862">
          <cell r="B2862">
            <v>3541</v>
          </cell>
          <cell r="C2862" t="str">
            <v>2024-03-10 09:49:22.123</v>
          </cell>
          <cell r="E2862">
            <v>34</v>
          </cell>
          <cell r="F2862" t="str">
            <v>مهرداد جمشيدي لاريجاني</v>
          </cell>
          <cell r="G2862">
            <v>5796</v>
          </cell>
        </row>
        <row r="2863">
          <cell r="B2863">
            <v>3542</v>
          </cell>
          <cell r="C2863" t="str">
            <v>2024-03-10 09:49:22.123</v>
          </cell>
          <cell r="E2863">
            <v>34</v>
          </cell>
          <cell r="F2863" t="str">
            <v>عيسي صداقت</v>
          </cell>
          <cell r="G2863">
            <v>3174</v>
          </cell>
        </row>
        <row r="2864">
          <cell r="B2864">
            <v>3543</v>
          </cell>
          <cell r="C2864" t="str">
            <v>2024-03-10 09:49:22.123</v>
          </cell>
          <cell r="E2864">
            <v>34</v>
          </cell>
          <cell r="F2864" t="str">
            <v>ابراهيم قلي پور</v>
          </cell>
          <cell r="G2864">
            <v>3179</v>
          </cell>
        </row>
        <row r="2865">
          <cell r="B2865">
            <v>3544</v>
          </cell>
          <cell r="C2865" t="str">
            <v>2024-03-10 09:49:22.123</v>
          </cell>
          <cell r="E2865">
            <v>34</v>
          </cell>
          <cell r="F2865" t="str">
            <v>شركت امير خودرو آمل</v>
          </cell>
          <cell r="G2865">
            <v>5691</v>
          </cell>
        </row>
        <row r="2866">
          <cell r="B2866">
            <v>3545</v>
          </cell>
          <cell r="C2866" t="str">
            <v>2024-03-10 09:49:22.123</v>
          </cell>
          <cell r="E2866">
            <v>34</v>
          </cell>
          <cell r="F2866" t="str">
            <v>حسن خليل خليلي</v>
          </cell>
          <cell r="G2866">
            <v>3181</v>
          </cell>
        </row>
        <row r="2867">
          <cell r="B2867">
            <v>3546</v>
          </cell>
          <cell r="C2867" t="str">
            <v>2024-03-10 09:49:22.123</v>
          </cell>
          <cell r="E2867">
            <v>34</v>
          </cell>
          <cell r="F2867" t="str">
            <v>نريمان فقيه عبداللهي</v>
          </cell>
          <cell r="G2867">
            <v>3160</v>
          </cell>
        </row>
        <row r="2868">
          <cell r="B2868">
            <v>3547</v>
          </cell>
          <cell r="C2868" t="str">
            <v>2024-03-10 09:49:22.123</v>
          </cell>
          <cell r="E2868">
            <v>34</v>
          </cell>
          <cell r="F2868" t="str">
            <v>خيراله اماني پرچكوهي</v>
          </cell>
          <cell r="G2868">
            <v>3169</v>
          </cell>
        </row>
        <row r="2869">
          <cell r="B2869">
            <v>3548</v>
          </cell>
          <cell r="C2869" t="str">
            <v>2024-03-10 09:49:22.123</v>
          </cell>
          <cell r="E2869">
            <v>34</v>
          </cell>
          <cell r="F2869" t="str">
            <v>شركت كاسپين خودرو محمودآّباد</v>
          </cell>
          <cell r="G2869">
            <v>3188</v>
          </cell>
        </row>
        <row r="2870">
          <cell r="B2870">
            <v>3549</v>
          </cell>
          <cell r="C2870" t="str">
            <v>2024-03-10 09:49:22.123</v>
          </cell>
          <cell r="E2870">
            <v>34</v>
          </cell>
          <cell r="F2870" t="str">
            <v>كامياب نصيري</v>
          </cell>
          <cell r="G2870">
            <v>3191</v>
          </cell>
        </row>
        <row r="2871">
          <cell r="B2871">
            <v>3550</v>
          </cell>
          <cell r="C2871" t="str">
            <v>2024-03-10 09:49:22.123</v>
          </cell>
          <cell r="E2871">
            <v>34</v>
          </cell>
          <cell r="F2871" t="str">
            <v>ابراهيم كاوياني</v>
          </cell>
          <cell r="G2871">
            <v>3175</v>
          </cell>
        </row>
        <row r="2872">
          <cell r="B2872">
            <v>3551</v>
          </cell>
          <cell r="C2872" t="str">
            <v>2024-03-10 09:49:22.123</v>
          </cell>
          <cell r="E2872">
            <v>34</v>
          </cell>
          <cell r="F2872" t="str">
            <v>شركت توسعه خودرو مازندآرش نقي پور</v>
          </cell>
          <cell r="G2872">
            <v>5846</v>
          </cell>
        </row>
        <row r="2873">
          <cell r="B2873">
            <v>3552</v>
          </cell>
          <cell r="C2873" t="str">
            <v>2024-03-10 09:49:22.123</v>
          </cell>
          <cell r="E2873">
            <v>34</v>
          </cell>
          <cell r="F2873" t="str">
            <v>فياض پورتقي</v>
          </cell>
          <cell r="G2873">
            <v>3193</v>
          </cell>
        </row>
        <row r="2874">
          <cell r="B2874">
            <v>3553</v>
          </cell>
          <cell r="C2874" t="str">
            <v>2024-03-10 09:49:22.123</v>
          </cell>
          <cell r="E2874">
            <v>34</v>
          </cell>
          <cell r="F2874" t="str">
            <v>عين اله سلطانپور</v>
          </cell>
          <cell r="G2874">
            <v>210</v>
          </cell>
        </row>
        <row r="2875">
          <cell r="B2875">
            <v>3554</v>
          </cell>
          <cell r="C2875" t="str">
            <v>2024-03-10 09:49:22.123</v>
          </cell>
          <cell r="E2875">
            <v>34</v>
          </cell>
          <cell r="F2875" t="str">
            <v>شركت پيشتاز خودرو شمال</v>
          </cell>
          <cell r="G2875">
            <v>3157</v>
          </cell>
        </row>
        <row r="2876">
          <cell r="B2876">
            <v>3555</v>
          </cell>
          <cell r="C2876" t="str">
            <v>2024-03-10 09:49:22.123</v>
          </cell>
          <cell r="E2876">
            <v>34</v>
          </cell>
          <cell r="F2876" t="str">
            <v>شركت مازند خودرو نعمتي  بهنمير</v>
          </cell>
          <cell r="G2876">
            <v>5878</v>
          </cell>
        </row>
        <row r="2877">
          <cell r="B2877">
            <v>3556</v>
          </cell>
          <cell r="C2877" t="str">
            <v>2024-03-10 09:49:22.123</v>
          </cell>
          <cell r="E2877">
            <v>34</v>
          </cell>
          <cell r="F2877" t="str">
            <v>حشمت اله  هدايتي</v>
          </cell>
          <cell r="G2877">
            <v>201</v>
          </cell>
        </row>
        <row r="2878">
          <cell r="B2878">
            <v>3557</v>
          </cell>
          <cell r="C2878" t="str">
            <v>2024-03-10 09:49:22.123</v>
          </cell>
          <cell r="E2878">
            <v>34</v>
          </cell>
          <cell r="F2878" t="str">
            <v>رحمت اله صادقي كيادهي</v>
          </cell>
          <cell r="G2878">
            <v>5552</v>
          </cell>
        </row>
        <row r="2879">
          <cell r="B2879">
            <v>3558</v>
          </cell>
          <cell r="C2879" t="str">
            <v>2024-03-10 09:49:22.123</v>
          </cell>
          <cell r="E2879">
            <v>34</v>
          </cell>
          <cell r="F2879" t="str">
            <v>سيدعباس حسيني زيدي</v>
          </cell>
          <cell r="G2879">
            <v>3196</v>
          </cell>
        </row>
        <row r="2880">
          <cell r="B2880">
            <v>3559</v>
          </cell>
          <cell r="C2880" t="str">
            <v>2024-03-10 09:49:22.123</v>
          </cell>
          <cell r="E2880">
            <v>34</v>
          </cell>
          <cell r="F2880" t="str">
            <v>شركت تجاري صنعتي حاشيه خزر</v>
          </cell>
          <cell r="G2880">
            <v>3197</v>
          </cell>
        </row>
        <row r="2881">
          <cell r="B2881">
            <v>3560</v>
          </cell>
          <cell r="C2881" t="str">
            <v>2024-03-10 09:49:22.123</v>
          </cell>
          <cell r="E2881">
            <v>34</v>
          </cell>
          <cell r="F2881" t="str">
            <v>شركت خدماتي بازرگاني مهربخش ساري</v>
          </cell>
          <cell r="G2881">
            <v>3141</v>
          </cell>
        </row>
        <row r="2882">
          <cell r="B2882">
            <v>3561</v>
          </cell>
          <cell r="C2882" t="str">
            <v>2024-03-10 09:49:22.123</v>
          </cell>
          <cell r="E2882">
            <v>34</v>
          </cell>
          <cell r="F2882" t="str">
            <v>عليرضا بخشي كيادهي</v>
          </cell>
          <cell r="G2882">
            <v>3151</v>
          </cell>
        </row>
        <row r="2883">
          <cell r="B2883">
            <v>3562</v>
          </cell>
          <cell r="C2883" t="str">
            <v>2024-03-10 09:49:22.123</v>
          </cell>
          <cell r="E2883">
            <v>34</v>
          </cell>
          <cell r="F2883" t="str">
            <v>مهدي   نادري</v>
          </cell>
          <cell r="G2883">
            <v>200</v>
          </cell>
        </row>
        <row r="2884">
          <cell r="B2884">
            <v>3563</v>
          </cell>
          <cell r="C2884" t="str">
            <v>2024-03-10 09:49:22.123</v>
          </cell>
          <cell r="E2884">
            <v>34</v>
          </cell>
          <cell r="F2884" t="str">
            <v>غلامرضا باباولي</v>
          </cell>
          <cell r="G2884">
            <v>3161</v>
          </cell>
        </row>
        <row r="2885">
          <cell r="B2885">
            <v>3564</v>
          </cell>
          <cell r="C2885" t="str">
            <v>2024-03-10 09:49:22.123</v>
          </cell>
          <cell r="E2885">
            <v>34</v>
          </cell>
          <cell r="F2885" t="str">
            <v>پيام نهريني</v>
          </cell>
          <cell r="G2885">
            <v>3163</v>
          </cell>
        </row>
        <row r="2886">
          <cell r="B2886">
            <v>3565</v>
          </cell>
          <cell r="C2886" t="str">
            <v>2024-03-10 09:49:22.123</v>
          </cell>
          <cell r="E2886">
            <v>34</v>
          </cell>
          <cell r="F2886" t="str">
            <v>حجت اله و آیت اله قنبرزاده احمدچالي</v>
          </cell>
          <cell r="G2886">
            <v>3199</v>
          </cell>
        </row>
        <row r="2887">
          <cell r="B2887">
            <v>3566</v>
          </cell>
          <cell r="C2887" t="str">
            <v>2024-03-10 09:49:22.123</v>
          </cell>
          <cell r="E2887">
            <v>34</v>
          </cell>
          <cell r="F2887" t="str">
            <v>حسن شاكري</v>
          </cell>
          <cell r="G2887">
            <v>3187</v>
          </cell>
        </row>
        <row r="2888">
          <cell r="B2888">
            <v>3567</v>
          </cell>
          <cell r="C2888" t="str">
            <v>2024-03-10 09:49:22.123</v>
          </cell>
          <cell r="E2888">
            <v>34</v>
          </cell>
          <cell r="F2888" t="str">
            <v>رمضان داداش نژاد</v>
          </cell>
          <cell r="G2888">
            <v>3153</v>
          </cell>
        </row>
        <row r="2889">
          <cell r="B2889">
            <v>3568</v>
          </cell>
          <cell r="C2889" t="str">
            <v>2024-03-10 09:49:22.123</v>
          </cell>
          <cell r="E2889">
            <v>34</v>
          </cell>
          <cell r="F2889" t="str">
            <v>شركت پيشرو خدمات مهديزاده</v>
          </cell>
          <cell r="G2889">
            <v>3198</v>
          </cell>
        </row>
        <row r="2890">
          <cell r="B2890">
            <v>3569</v>
          </cell>
          <cell r="C2890" t="str">
            <v>2024-03-10 09:49:22.123</v>
          </cell>
          <cell r="E2890">
            <v>34</v>
          </cell>
          <cell r="F2890" t="str">
            <v>علي آقاجانزاده</v>
          </cell>
          <cell r="G2890">
            <v>3189</v>
          </cell>
        </row>
        <row r="2891">
          <cell r="B2891">
            <v>3570</v>
          </cell>
          <cell r="C2891" t="str">
            <v>2024-03-10 09:49:22.123</v>
          </cell>
          <cell r="E2891">
            <v>34</v>
          </cell>
          <cell r="F2891" t="str">
            <v>فلاح يدك بابل</v>
          </cell>
          <cell r="G2891">
            <v>5581</v>
          </cell>
        </row>
        <row r="2892">
          <cell r="B2892">
            <v>3571</v>
          </cell>
          <cell r="C2892" t="str">
            <v>2024-03-10 09:49:22.123</v>
          </cell>
          <cell r="E2892">
            <v>34</v>
          </cell>
          <cell r="F2892" t="str">
            <v>سيدحسين موسوي</v>
          </cell>
          <cell r="G2892">
            <v>5793</v>
          </cell>
        </row>
        <row r="2893">
          <cell r="B2893">
            <v>3572</v>
          </cell>
          <cell r="C2893" t="str">
            <v>2024-03-10 09:49:22.123</v>
          </cell>
          <cell r="E2893">
            <v>34</v>
          </cell>
          <cell r="F2893" t="str">
            <v>شركت خدمات خودرو بزرگ روشن</v>
          </cell>
          <cell r="G2893">
            <v>3155</v>
          </cell>
        </row>
        <row r="2894">
          <cell r="B2894">
            <v>3573</v>
          </cell>
          <cell r="C2894" t="str">
            <v>2024-03-10 09:49:22.123</v>
          </cell>
          <cell r="E2894">
            <v>34</v>
          </cell>
          <cell r="F2894" t="str">
            <v>حميد احمدنتاج آهنگري</v>
          </cell>
          <cell r="G2894">
            <v>3168</v>
          </cell>
        </row>
        <row r="2895">
          <cell r="B2895">
            <v>3574</v>
          </cell>
          <cell r="C2895" t="str">
            <v>2024-03-10 09:49:22.123</v>
          </cell>
          <cell r="E2895">
            <v>34</v>
          </cell>
          <cell r="F2895" t="str">
            <v>محمدعلي ابوطالبي</v>
          </cell>
          <cell r="G2895">
            <v>205</v>
          </cell>
        </row>
        <row r="2896">
          <cell r="B2896">
            <v>3575</v>
          </cell>
          <cell r="C2896" t="str">
            <v>2024-03-10 09:49:22.123</v>
          </cell>
          <cell r="E2896">
            <v>34</v>
          </cell>
          <cell r="F2896" t="str">
            <v>محمدعلي كاظمي پور</v>
          </cell>
          <cell r="G2896">
            <v>3182</v>
          </cell>
        </row>
        <row r="2897">
          <cell r="B2897">
            <v>3576</v>
          </cell>
          <cell r="C2897" t="str">
            <v>2024-03-10 09:49:22.123</v>
          </cell>
          <cell r="E2897">
            <v>34</v>
          </cell>
          <cell r="F2897" t="str">
            <v>مهرداد بندگان</v>
          </cell>
          <cell r="G2897">
            <v>3172</v>
          </cell>
        </row>
        <row r="2898">
          <cell r="B2898">
            <v>3577</v>
          </cell>
          <cell r="C2898" t="str">
            <v>2024-03-10 09:49:22.123</v>
          </cell>
          <cell r="E2898">
            <v>34</v>
          </cell>
          <cell r="F2898" t="str">
            <v>حميد و علي يارمحمدي</v>
          </cell>
          <cell r="G2898">
            <v>132</v>
          </cell>
        </row>
        <row r="2899">
          <cell r="B2899">
            <v>3578</v>
          </cell>
          <cell r="C2899" t="str">
            <v>2024-03-10 09:49:22.123</v>
          </cell>
          <cell r="E2899">
            <v>34</v>
          </cell>
          <cell r="F2899" t="str">
            <v>محمد سعادت</v>
          </cell>
          <cell r="G2899">
            <v>3375</v>
          </cell>
        </row>
        <row r="2900">
          <cell r="B2900">
            <v>3579</v>
          </cell>
          <cell r="C2900" t="str">
            <v>2024-03-10 09:49:22.123</v>
          </cell>
          <cell r="E2900">
            <v>34</v>
          </cell>
          <cell r="F2900" t="str">
            <v>محمود عروجي</v>
          </cell>
          <cell r="G2900">
            <v>5880</v>
          </cell>
        </row>
        <row r="2901">
          <cell r="B2901">
            <v>3580</v>
          </cell>
          <cell r="C2901" t="str">
            <v>2024-03-10 09:49:22.123</v>
          </cell>
          <cell r="E2901">
            <v>34</v>
          </cell>
          <cell r="F2901" t="str">
            <v>شركت ميعادخودرو مركزي</v>
          </cell>
          <cell r="G2901">
            <v>3364</v>
          </cell>
        </row>
        <row r="2902">
          <cell r="B2902">
            <v>3581</v>
          </cell>
          <cell r="C2902" t="str">
            <v>2024-03-10 09:49:22.123</v>
          </cell>
          <cell r="E2902">
            <v>34</v>
          </cell>
          <cell r="F2902" t="str">
            <v>احمدرضا مرتضوي</v>
          </cell>
          <cell r="G2902">
            <v>5913</v>
          </cell>
        </row>
        <row r="2903">
          <cell r="B2903">
            <v>3582</v>
          </cell>
          <cell r="C2903" t="str">
            <v>2024-03-10 09:49:22.123</v>
          </cell>
          <cell r="E2903">
            <v>34</v>
          </cell>
          <cell r="F2903" t="str">
            <v>محمدرضا رحمتي</v>
          </cell>
          <cell r="G2903">
            <v>3367</v>
          </cell>
        </row>
        <row r="2904">
          <cell r="B2904">
            <v>3583</v>
          </cell>
          <cell r="C2904" t="str">
            <v>2024-03-10 09:49:22.123</v>
          </cell>
          <cell r="E2904">
            <v>34</v>
          </cell>
          <cell r="F2904" t="str">
            <v>شركت كيهان موتور مركزي</v>
          </cell>
          <cell r="G2904">
            <v>3371</v>
          </cell>
        </row>
        <row r="2905">
          <cell r="B2905">
            <v>3584</v>
          </cell>
          <cell r="C2905" t="str">
            <v>2024-03-10 09:49:22.123</v>
          </cell>
          <cell r="E2905">
            <v>34</v>
          </cell>
          <cell r="F2905" t="str">
            <v>اصغر محمدي</v>
          </cell>
          <cell r="G2905">
            <v>5895</v>
          </cell>
        </row>
        <row r="2906">
          <cell r="B2906">
            <v>3585</v>
          </cell>
          <cell r="C2906" t="str">
            <v>2024-03-10 09:49:22.123</v>
          </cell>
          <cell r="E2906">
            <v>34</v>
          </cell>
          <cell r="F2906" t="str">
            <v>فریدون درستکار</v>
          </cell>
          <cell r="G2906">
            <v>5404</v>
          </cell>
        </row>
        <row r="2907">
          <cell r="B2907">
            <v>3586</v>
          </cell>
          <cell r="C2907" t="str">
            <v>2024-03-10 09:49:22.123</v>
          </cell>
          <cell r="E2907">
            <v>34</v>
          </cell>
          <cell r="F2907" t="str">
            <v>ماشاءاله اورنگی</v>
          </cell>
          <cell r="G2907">
            <v>5403</v>
          </cell>
        </row>
        <row r="2908">
          <cell r="B2908">
            <v>3587</v>
          </cell>
          <cell r="C2908" t="str">
            <v>2024-03-10 09:49:22.123</v>
          </cell>
          <cell r="E2908">
            <v>34</v>
          </cell>
          <cell r="F2908" t="str">
            <v>اصغر پورباقري</v>
          </cell>
          <cell r="G2908">
            <v>5402</v>
          </cell>
        </row>
        <row r="2909">
          <cell r="B2909">
            <v>3588</v>
          </cell>
          <cell r="C2909" t="str">
            <v>2024-03-10 09:49:22.123</v>
          </cell>
          <cell r="E2909">
            <v>34</v>
          </cell>
          <cell r="F2909" t="str">
            <v>محمدمهدي اصطهباناتي</v>
          </cell>
          <cell r="G2909">
            <v>5401</v>
          </cell>
        </row>
        <row r="2910">
          <cell r="B2910">
            <v>3589</v>
          </cell>
          <cell r="C2910" t="str">
            <v>2024-03-10 09:49:22.123</v>
          </cell>
          <cell r="E2910">
            <v>34</v>
          </cell>
          <cell r="F2910" t="str">
            <v>جليل رحمانيان كوشككي(2)</v>
          </cell>
          <cell r="G2910">
            <v>282</v>
          </cell>
        </row>
        <row r="2911">
          <cell r="B2911">
            <v>3590</v>
          </cell>
          <cell r="C2911" t="str">
            <v>2024-03-10 09:49:22.123</v>
          </cell>
          <cell r="E2911">
            <v>34</v>
          </cell>
          <cell r="F2911" t="str">
            <v>جليل رحمانيان كوشككي</v>
          </cell>
          <cell r="G2911">
            <v>284</v>
          </cell>
        </row>
        <row r="2912">
          <cell r="B2912">
            <v>3591</v>
          </cell>
          <cell r="C2912" t="str">
            <v>2024-03-10 09:49:22.123</v>
          </cell>
          <cell r="E2912">
            <v>34</v>
          </cell>
          <cell r="F2912" t="str">
            <v>محمدرضا اقدمي</v>
          </cell>
          <cell r="G2912">
            <v>5409</v>
          </cell>
        </row>
        <row r="2913">
          <cell r="B2913">
            <v>3592</v>
          </cell>
          <cell r="C2913" t="str">
            <v>2024-03-10 09:49:22.123</v>
          </cell>
          <cell r="E2913">
            <v>34</v>
          </cell>
          <cell r="F2913" t="str">
            <v>پرويز آبگون</v>
          </cell>
          <cell r="G2913">
            <v>5406</v>
          </cell>
        </row>
        <row r="2914">
          <cell r="B2914">
            <v>3593</v>
          </cell>
          <cell r="C2914" t="str">
            <v>2024-03-10 09:49:22.123</v>
          </cell>
          <cell r="E2914">
            <v>34</v>
          </cell>
          <cell r="F2914" t="str">
            <v>شركت تعميرخدمات هو رخش رودان</v>
          </cell>
          <cell r="G2914">
            <v>5639</v>
          </cell>
        </row>
        <row r="2915">
          <cell r="B2915">
            <v>3594</v>
          </cell>
          <cell r="C2915" t="str">
            <v>2024-03-10 09:49:22.123</v>
          </cell>
          <cell r="E2915">
            <v>34</v>
          </cell>
          <cell r="F2915" t="str">
            <v>صلاح الدين بوباش</v>
          </cell>
          <cell r="G2915">
            <v>5771</v>
          </cell>
        </row>
        <row r="2916">
          <cell r="B2916">
            <v>3595</v>
          </cell>
          <cell r="C2916" t="str">
            <v>2024-03-10 09:49:22.123</v>
          </cell>
          <cell r="E2916">
            <v>34</v>
          </cell>
          <cell r="F2916" t="str">
            <v>احمد فيض آبادي</v>
          </cell>
          <cell r="G2916">
            <v>5408</v>
          </cell>
        </row>
        <row r="2917">
          <cell r="B2917">
            <v>3596</v>
          </cell>
          <cell r="C2917" t="str">
            <v>2024-03-10 09:49:22.123</v>
          </cell>
          <cell r="E2917">
            <v>34</v>
          </cell>
          <cell r="F2917" t="str">
            <v>هادي نصوري</v>
          </cell>
          <cell r="G2917">
            <v>5407</v>
          </cell>
        </row>
        <row r="2918">
          <cell r="B2918">
            <v>3597</v>
          </cell>
          <cell r="C2918" t="str">
            <v>2024-03-10 09:49:22.123</v>
          </cell>
          <cell r="E2918">
            <v>34</v>
          </cell>
          <cell r="F2918" t="str">
            <v>شركت نسيم خودرو كبودرآهنگ</v>
          </cell>
          <cell r="G2918">
            <v>2410</v>
          </cell>
        </row>
        <row r="2919">
          <cell r="B2919">
            <v>3598</v>
          </cell>
          <cell r="C2919" t="str">
            <v>2024-03-10 09:49:22.123</v>
          </cell>
          <cell r="E2919">
            <v>34</v>
          </cell>
          <cell r="F2919" t="str">
            <v>حافظ فتحی</v>
          </cell>
          <cell r="G2919">
            <v>2407</v>
          </cell>
        </row>
        <row r="2920">
          <cell r="B2920">
            <v>3599</v>
          </cell>
          <cell r="C2920" t="str">
            <v>2024-03-10 09:49:22.123</v>
          </cell>
          <cell r="E2920">
            <v>34</v>
          </cell>
          <cell r="F2920" t="str">
            <v>عباس هاجري</v>
          </cell>
          <cell r="G2920">
            <v>2416</v>
          </cell>
        </row>
        <row r="2921">
          <cell r="B2921">
            <v>3600</v>
          </cell>
          <cell r="C2921" t="str">
            <v>2024-03-10 09:49:22.123</v>
          </cell>
          <cell r="E2921">
            <v>34</v>
          </cell>
          <cell r="F2921" t="str">
            <v>غلامحسين ميرزايي پارسا</v>
          </cell>
          <cell r="G2921">
            <v>2411</v>
          </cell>
        </row>
        <row r="2922">
          <cell r="B2922">
            <v>3601</v>
          </cell>
          <cell r="C2922" t="str">
            <v>2024-03-10 09:49:22.123</v>
          </cell>
          <cell r="E2922">
            <v>34</v>
          </cell>
          <cell r="F2922" t="str">
            <v>محسن كوچك عظيمي</v>
          </cell>
          <cell r="G2922">
            <v>311</v>
          </cell>
        </row>
        <row r="2923">
          <cell r="B2923">
            <v>3602</v>
          </cell>
          <cell r="C2923" t="str">
            <v>2024-03-10 09:49:22.123</v>
          </cell>
          <cell r="E2923">
            <v>34</v>
          </cell>
          <cell r="F2923" t="str">
            <v>مهدي بيگلري</v>
          </cell>
          <cell r="G2923">
            <v>2412</v>
          </cell>
        </row>
        <row r="2924">
          <cell r="B2924">
            <v>3603</v>
          </cell>
          <cell r="C2924" t="str">
            <v>2024-03-10 09:49:22.123</v>
          </cell>
          <cell r="E2924">
            <v>34</v>
          </cell>
          <cell r="F2924" t="str">
            <v>مسعود مال اميري</v>
          </cell>
          <cell r="G2924">
            <v>2408</v>
          </cell>
        </row>
        <row r="2925">
          <cell r="B2925">
            <v>3604</v>
          </cell>
          <cell r="C2925" t="str">
            <v>2024-03-10 09:49:22.123</v>
          </cell>
          <cell r="E2925">
            <v>34</v>
          </cell>
          <cell r="F2925" t="str">
            <v>جواد حسيني</v>
          </cell>
          <cell r="G2925">
            <v>2419</v>
          </cell>
        </row>
        <row r="2926">
          <cell r="B2926">
            <v>3605</v>
          </cell>
          <cell r="C2926" t="str">
            <v>2024-03-10 09:49:22.123</v>
          </cell>
          <cell r="E2926">
            <v>34</v>
          </cell>
          <cell r="F2926" t="str">
            <v>حسن حسيني</v>
          </cell>
          <cell r="G2926">
            <v>2402</v>
          </cell>
        </row>
        <row r="2927">
          <cell r="B2927">
            <v>3606</v>
          </cell>
          <cell r="C2927" t="str">
            <v>2024-03-10 09:49:22.123</v>
          </cell>
          <cell r="E2927">
            <v>34</v>
          </cell>
          <cell r="F2927" t="str">
            <v>شركت گسترش تعمير بهنام</v>
          </cell>
          <cell r="G2927">
            <v>2413</v>
          </cell>
        </row>
        <row r="2928">
          <cell r="B2928">
            <v>3607</v>
          </cell>
          <cell r="C2928" t="str">
            <v>2024-03-10 09:49:22.123</v>
          </cell>
          <cell r="E2928">
            <v>34</v>
          </cell>
          <cell r="F2928" t="str">
            <v>فرهاد قنبري</v>
          </cell>
          <cell r="G2928">
            <v>2405</v>
          </cell>
        </row>
        <row r="2929">
          <cell r="B2929">
            <v>3608</v>
          </cell>
          <cell r="C2929" t="str">
            <v>2024-03-10 09:49:22.123</v>
          </cell>
          <cell r="E2929">
            <v>34</v>
          </cell>
          <cell r="F2929" t="str">
            <v>حسين اسدي</v>
          </cell>
          <cell r="G2929">
            <v>2406</v>
          </cell>
        </row>
        <row r="2930">
          <cell r="B2930">
            <v>3609</v>
          </cell>
          <cell r="C2930" t="str">
            <v>2024-03-10 09:49:22.123</v>
          </cell>
          <cell r="E2930">
            <v>34</v>
          </cell>
          <cell r="F2930" t="str">
            <v>فرهاد اصلاني مهر</v>
          </cell>
          <cell r="G2930">
            <v>5640</v>
          </cell>
        </row>
        <row r="2931">
          <cell r="B2931">
            <v>3610</v>
          </cell>
          <cell r="C2931" t="str">
            <v>2024-03-10 09:49:22.123</v>
          </cell>
          <cell r="E2931">
            <v>34</v>
          </cell>
          <cell r="F2931" t="str">
            <v>شركت يدك فروشان رزن</v>
          </cell>
          <cell r="G2931">
            <v>2414</v>
          </cell>
        </row>
        <row r="2932">
          <cell r="B2932">
            <v>3611</v>
          </cell>
          <cell r="C2932" t="str">
            <v>2024-03-10 09:49:22.123</v>
          </cell>
          <cell r="E2932">
            <v>34</v>
          </cell>
          <cell r="F2932" t="str">
            <v>سيدحسام رسولي</v>
          </cell>
          <cell r="G2932">
            <v>5306</v>
          </cell>
        </row>
        <row r="2933">
          <cell r="B2933">
            <v>3612</v>
          </cell>
          <cell r="C2933" t="str">
            <v>2024-03-10 09:49:22.123</v>
          </cell>
          <cell r="E2933">
            <v>34</v>
          </cell>
          <cell r="F2933" t="str">
            <v>عليرضا بهاريه</v>
          </cell>
          <cell r="G2933">
            <v>5304</v>
          </cell>
        </row>
        <row r="2934">
          <cell r="B2934">
            <v>3613</v>
          </cell>
          <cell r="C2934" t="str">
            <v>2024-03-10 09:49:22.123</v>
          </cell>
          <cell r="E2934">
            <v>34</v>
          </cell>
          <cell r="F2934" t="str">
            <v>شركت خدمات خودرو بعثت اردكان</v>
          </cell>
          <cell r="G2934">
            <v>5795</v>
          </cell>
        </row>
        <row r="2935">
          <cell r="B2935">
            <v>3614</v>
          </cell>
          <cell r="C2935" t="str">
            <v>2024-03-10 09:49:22.123</v>
          </cell>
          <cell r="E2935">
            <v>34</v>
          </cell>
          <cell r="F2935" t="str">
            <v>سيدمحمد  مصلائي</v>
          </cell>
          <cell r="G2935">
            <v>341</v>
          </cell>
        </row>
        <row r="2936">
          <cell r="B2936">
            <v>3615</v>
          </cell>
          <cell r="C2936" t="str">
            <v>2024-03-10 09:49:22.123</v>
          </cell>
          <cell r="E2936">
            <v>34</v>
          </cell>
          <cell r="F2936" t="str">
            <v>شركت بازرگاني خودرو يزد سيلو</v>
          </cell>
          <cell r="G2936">
            <v>5315</v>
          </cell>
        </row>
        <row r="2937">
          <cell r="B2937">
            <v>3616</v>
          </cell>
          <cell r="C2937" t="str">
            <v>2024-03-10 09:49:22.123</v>
          </cell>
          <cell r="E2937">
            <v>34</v>
          </cell>
          <cell r="F2937" t="str">
            <v>علي بمان غنيان</v>
          </cell>
          <cell r="G2937">
            <v>5311</v>
          </cell>
        </row>
        <row r="2938">
          <cell r="B2938">
            <v>3617</v>
          </cell>
          <cell r="C2938" t="str">
            <v>2024-03-10 09:49:22.123</v>
          </cell>
          <cell r="E2938">
            <v>34</v>
          </cell>
          <cell r="F2938" t="str">
            <v>ناصر خورشيدي</v>
          </cell>
          <cell r="G2938">
            <v>5313</v>
          </cell>
        </row>
        <row r="2939">
          <cell r="B2939">
            <v>3618</v>
          </cell>
          <cell r="C2939" t="str">
            <v>2024-03-10 09:49:22.123</v>
          </cell>
          <cell r="E2939">
            <v>34</v>
          </cell>
          <cell r="F2939" t="str">
            <v>رضا شیرازی</v>
          </cell>
          <cell r="G2939">
            <v>5898</v>
          </cell>
        </row>
        <row r="2940">
          <cell r="B2940">
            <v>3619</v>
          </cell>
          <cell r="C2940" t="str">
            <v>2024-03-10 09:49:22.123</v>
          </cell>
          <cell r="E2940">
            <v>34</v>
          </cell>
          <cell r="F2940" t="str">
            <v>محمد خانزائي</v>
          </cell>
          <cell r="G2940">
            <v>5319</v>
          </cell>
        </row>
        <row r="2941">
          <cell r="B2941">
            <v>3620</v>
          </cell>
          <cell r="C2941" t="str">
            <v>2024-03-10 09:49:22.123</v>
          </cell>
          <cell r="E2941">
            <v>34</v>
          </cell>
          <cell r="F2941" t="str">
            <v>محمود زارع بيدكي</v>
          </cell>
          <cell r="G2941">
            <v>5316</v>
          </cell>
        </row>
        <row r="2942">
          <cell r="B2942">
            <v>3621</v>
          </cell>
          <cell r="C2942" t="str">
            <v>2024-03-10 09:49:22.123</v>
          </cell>
          <cell r="E2942">
            <v>34</v>
          </cell>
          <cell r="F2942" t="str">
            <v>مهدي عبدلي</v>
          </cell>
          <cell r="G2942">
            <v>5308</v>
          </cell>
        </row>
        <row r="2943">
          <cell r="B2943">
            <v>3622</v>
          </cell>
          <cell r="C2943" t="str">
            <v>2024-03-10 09:49:22.123</v>
          </cell>
          <cell r="E2943">
            <v>34</v>
          </cell>
          <cell r="F2943" t="str">
            <v>محمدرضا كاظمي پوراشكذري</v>
          </cell>
          <cell r="G2943">
            <v>5312</v>
          </cell>
        </row>
        <row r="2944">
          <cell r="B2944">
            <v>3623</v>
          </cell>
          <cell r="C2944" t="str">
            <v>2024-03-10 09:49:22.123</v>
          </cell>
          <cell r="E2944">
            <v>34</v>
          </cell>
          <cell r="F2944" t="str">
            <v>نامشخص</v>
          </cell>
          <cell r="G2944">
            <v>1414</v>
          </cell>
        </row>
        <row r="2945">
          <cell r="B2945">
            <v>3624</v>
          </cell>
          <cell r="C2945" t="str">
            <v>2024-03-10 09:49:22.123</v>
          </cell>
          <cell r="E2945">
            <v>34</v>
          </cell>
          <cell r="F2945" t="str">
            <v>عادل شاهپروري</v>
          </cell>
          <cell r="G2945">
            <v>1075</v>
          </cell>
        </row>
        <row r="2946">
          <cell r="B2946">
            <v>3625</v>
          </cell>
          <cell r="C2946" t="str">
            <v>2024-03-10 09:49:22.123</v>
          </cell>
          <cell r="E2946">
            <v>34</v>
          </cell>
          <cell r="F2946" t="str">
            <v>محمدعلي كاظمي فروز</v>
          </cell>
          <cell r="G2946">
            <v>1062</v>
          </cell>
        </row>
        <row r="2947">
          <cell r="B2947">
            <v>3626</v>
          </cell>
          <cell r="C2947" t="str">
            <v>2024-03-10 09:49:22.123</v>
          </cell>
          <cell r="E2947">
            <v>34</v>
          </cell>
          <cell r="F2947" t="str">
            <v>جمال پاكار</v>
          </cell>
          <cell r="G2947">
            <v>1153</v>
          </cell>
        </row>
        <row r="2948">
          <cell r="B2948">
            <v>3627</v>
          </cell>
          <cell r="C2948" t="str">
            <v>2024-03-10 09:49:22.123</v>
          </cell>
          <cell r="E2948">
            <v>34</v>
          </cell>
          <cell r="F2948" t="str">
            <v>حسن واسجی</v>
          </cell>
          <cell r="G2948">
            <v>1076</v>
          </cell>
        </row>
        <row r="2949">
          <cell r="B2949">
            <v>3628</v>
          </cell>
          <cell r="C2949" t="str">
            <v>2024-03-10 09:49:22.123</v>
          </cell>
          <cell r="E2949">
            <v>34</v>
          </cell>
          <cell r="F2949" t="str">
            <v>رضا وتقي  زينلي قاهاني</v>
          </cell>
          <cell r="G2949">
            <v>535</v>
          </cell>
        </row>
        <row r="2950">
          <cell r="B2950">
            <v>3629</v>
          </cell>
          <cell r="C2950" t="str">
            <v>2024-03-10 09:49:22.123</v>
          </cell>
          <cell r="E2950">
            <v>34</v>
          </cell>
          <cell r="F2950" t="str">
            <v>سيدمحمدرضا آقا ميركريمي</v>
          </cell>
          <cell r="G2950">
            <v>126</v>
          </cell>
        </row>
        <row r="2951">
          <cell r="B2951">
            <v>3630</v>
          </cell>
          <cell r="C2951" t="str">
            <v>2024-03-10 09:49:22.123</v>
          </cell>
          <cell r="E2951">
            <v>34</v>
          </cell>
          <cell r="F2951" t="str">
            <v>شركت ارم خودرو ميلاد</v>
          </cell>
          <cell r="G2951">
            <v>1113</v>
          </cell>
        </row>
        <row r="2952">
          <cell r="B2952">
            <v>3631</v>
          </cell>
          <cell r="C2952" t="str">
            <v>2024-03-10 09:49:22.123</v>
          </cell>
          <cell r="E2952">
            <v>34</v>
          </cell>
          <cell r="F2952" t="str">
            <v>شركت آوا خودرو پرشين</v>
          </cell>
          <cell r="G2952">
            <v>5616</v>
          </cell>
        </row>
        <row r="2953">
          <cell r="B2953">
            <v>3632</v>
          </cell>
          <cell r="C2953" t="str">
            <v>2024-03-10 09:49:22.123</v>
          </cell>
          <cell r="E2953">
            <v>34</v>
          </cell>
          <cell r="F2953" t="str">
            <v>عباس رهبردهقان</v>
          </cell>
          <cell r="G2953">
            <v>1040</v>
          </cell>
        </row>
        <row r="2954">
          <cell r="B2954">
            <v>3633</v>
          </cell>
          <cell r="C2954" t="str">
            <v>2024-03-10 09:49:22.123</v>
          </cell>
          <cell r="E2954">
            <v>34</v>
          </cell>
          <cell r="F2954" t="str">
            <v>محمود ناصرترابي</v>
          </cell>
          <cell r="G2954">
            <v>1106</v>
          </cell>
        </row>
        <row r="2955">
          <cell r="B2955">
            <v>3634</v>
          </cell>
          <cell r="C2955" t="str">
            <v>2024-03-10 09:49:22.123</v>
          </cell>
          <cell r="E2955">
            <v>34</v>
          </cell>
          <cell r="F2955" t="str">
            <v>رشید آزادفلاح</v>
          </cell>
          <cell r="G2955">
            <v>1035</v>
          </cell>
        </row>
        <row r="2956">
          <cell r="B2956">
            <v>3635</v>
          </cell>
          <cell r="C2956" t="str">
            <v>2024-03-10 09:49:22.123</v>
          </cell>
          <cell r="E2956">
            <v>34</v>
          </cell>
          <cell r="F2956" t="str">
            <v>حسين امين ترابي</v>
          </cell>
          <cell r="G2956">
            <v>1114</v>
          </cell>
        </row>
        <row r="2957">
          <cell r="B2957">
            <v>3636</v>
          </cell>
          <cell r="C2957" t="str">
            <v>2024-03-10 09:49:22.123</v>
          </cell>
          <cell r="E2957">
            <v>34</v>
          </cell>
          <cell r="F2957" t="str">
            <v>گودرز قياسي</v>
          </cell>
          <cell r="G2957">
            <v>1155</v>
          </cell>
        </row>
        <row r="2958">
          <cell r="B2958">
            <v>3637</v>
          </cell>
          <cell r="C2958" t="str">
            <v>2024-03-10 09:49:22.123</v>
          </cell>
          <cell r="E2958">
            <v>34</v>
          </cell>
          <cell r="F2958" t="str">
            <v>شركت خدماتي ايمن دهنوي</v>
          </cell>
          <cell r="G2958">
            <v>1139</v>
          </cell>
        </row>
        <row r="2959">
          <cell r="B2959">
            <v>3638</v>
          </cell>
          <cell r="C2959" t="str">
            <v>2024-03-10 09:49:22.123</v>
          </cell>
          <cell r="E2959">
            <v>34</v>
          </cell>
          <cell r="F2959" t="str">
            <v>اميد صفات</v>
          </cell>
          <cell r="G2959">
            <v>1069</v>
          </cell>
        </row>
        <row r="2960">
          <cell r="B2960">
            <v>3639</v>
          </cell>
          <cell r="C2960" t="str">
            <v>2024-03-10 09:49:22.123</v>
          </cell>
          <cell r="E2960">
            <v>34</v>
          </cell>
          <cell r="F2960" t="str">
            <v>شركت پارسيان خودرو فرديس</v>
          </cell>
          <cell r="G2960">
            <v>5587</v>
          </cell>
        </row>
        <row r="2961">
          <cell r="B2961">
            <v>3640</v>
          </cell>
          <cell r="C2961" t="str">
            <v>2024-03-10 09:49:22.123</v>
          </cell>
          <cell r="E2961">
            <v>34</v>
          </cell>
          <cell r="F2961" t="str">
            <v>شركت صنعتي خدماتي بازرگاني پرديس ياران كارا كرج</v>
          </cell>
          <cell r="G2961">
            <v>5879</v>
          </cell>
        </row>
        <row r="2962">
          <cell r="B2962">
            <v>3641</v>
          </cell>
          <cell r="C2962" t="str">
            <v>2024-03-10 09:49:22.123</v>
          </cell>
          <cell r="E2962">
            <v>33</v>
          </cell>
          <cell r="F2962" t="str">
            <v>سيروس لطفي سراسكانرود</v>
          </cell>
          <cell r="G2962">
            <v>2276</v>
          </cell>
        </row>
        <row r="2963">
          <cell r="B2963">
            <v>3642</v>
          </cell>
          <cell r="C2963" t="str">
            <v>2024-03-10 09:49:22.123</v>
          </cell>
          <cell r="E2963">
            <v>33</v>
          </cell>
          <cell r="F2963" t="str">
            <v>رضا شيراحمد</v>
          </cell>
          <cell r="G2963">
            <v>2278</v>
          </cell>
        </row>
        <row r="2964">
          <cell r="B2964">
            <v>3643</v>
          </cell>
          <cell r="C2964" t="str">
            <v>2024-03-10 09:49:22.123</v>
          </cell>
          <cell r="E2964">
            <v>33</v>
          </cell>
          <cell r="F2964" t="str">
            <v>رضا اميني</v>
          </cell>
          <cell r="G2964">
            <v>2257</v>
          </cell>
        </row>
        <row r="2965">
          <cell r="B2965">
            <v>3644</v>
          </cell>
          <cell r="C2965" t="str">
            <v>2024-03-10 09:49:22.123</v>
          </cell>
          <cell r="E2965">
            <v>33</v>
          </cell>
          <cell r="F2965" t="str">
            <v>شركت آتا خودر عوني</v>
          </cell>
          <cell r="G2965">
            <v>5893</v>
          </cell>
        </row>
        <row r="2966">
          <cell r="B2966">
            <v>3645</v>
          </cell>
          <cell r="C2966" t="str">
            <v>2024-03-10 09:49:22.123</v>
          </cell>
          <cell r="E2966">
            <v>33</v>
          </cell>
          <cell r="F2966" t="str">
            <v>محمود،كريم و احمد كفيلي</v>
          </cell>
          <cell r="G2966">
            <v>2256</v>
          </cell>
        </row>
        <row r="2967">
          <cell r="B2967">
            <v>3646</v>
          </cell>
          <cell r="C2967" t="str">
            <v>2024-03-10 09:49:22.123</v>
          </cell>
          <cell r="E2967">
            <v>33</v>
          </cell>
          <cell r="F2967" t="str">
            <v>شركت رصد خودرو مراغه</v>
          </cell>
          <cell r="G2967">
            <v>2272</v>
          </cell>
        </row>
        <row r="2968">
          <cell r="B2968">
            <v>3647</v>
          </cell>
          <cell r="C2968" t="str">
            <v>2024-03-10 09:49:22.123</v>
          </cell>
          <cell r="E2968">
            <v>33</v>
          </cell>
          <cell r="F2968" t="str">
            <v>يونس سليمان زاده</v>
          </cell>
          <cell r="G2968">
            <v>5886</v>
          </cell>
        </row>
        <row r="2969">
          <cell r="B2969">
            <v>3648</v>
          </cell>
          <cell r="C2969" t="str">
            <v>2024-03-10 09:49:22.123</v>
          </cell>
          <cell r="E2969">
            <v>33</v>
          </cell>
          <cell r="F2969" t="str">
            <v>يعقوب اسكندري زاده</v>
          </cell>
          <cell r="G2969">
            <v>2288</v>
          </cell>
        </row>
        <row r="2970">
          <cell r="B2970">
            <v>3649</v>
          </cell>
          <cell r="C2970" t="str">
            <v>2024-03-10 09:49:22.123</v>
          </cell>
          <cell r="E2970">
            <v>33</v>
          </cell>
          <cell r="F2970" t="str">
            <v>ابوالفضل برديده</v>
          </cell>
          <cell r="G2970">
            <v>2281</v>
          </cell>
        </row>
        <row r="2971">
          <cell r="B2971">
            <v>3650</v>
          </cell>
          <cell r="C2971" t="str">
            <v>2024-03-10 09:49:22.123</v>
          </cell>
          <cell r="E2971">
            <v>33</v>
          </cell>
          <cell r="F2971" t="str">
            <v>عسگر گل ريحان</v>
          </cell>
          <cell r="G2971">
            <v>2252</v>
          </cell>
        </row>
        <row r="2972">
          <cell r="B2972">
            <v>3651</v>
          </cell>
          <cell r="C2972" t="str">
            <v>2024-03-10 09:49:22.123</v>
          </cell>
          <cell r="E2972">
            <v>33</v>
          </cell>
          <cell r="F2972" t="str">
            <v>ايوب داداش كريمي</v>
          </cell>
          <cell r="G2972">
            <v>2259</v>
          </cell>
        </row>
        <row r="2973">
          <cell r="B2973">
            <v>3652</v>
          </cell>
          <cell r="C2973" t="str">
            <v>2024-03-10 09:49:22.123</v>
          </cell>
          <cell r="E2973">
            <v>33</v>
          </cell>
          <cell r="F2973" t="str">
            <v>شركت خدماتي آذين كار بناب</v>
          </cell>
          <cell r="G2973">
            <v>2289</v>
          </cell>
        </row>
        <row r="2974">
          <cell r="B2974">
            <v>3653</v>
          </cell>
          <cell r="C2974" t="str">
            <v>2024-03-10 09:49:22.123</v>
          </cell>
          <cell r="E2974">
            <v>33</v>
          </cell>
          <cell r="F2974" t="str">
            <v>مرتضي آسا</v>
          </cell>
          <cell r="G2974">
            <v>2280</v>
          </cell>
        </row>
        <row r="2975">
          <cell r="B2975">
            <v>3654</v>
          </cell>
          <cell r="C2975" t="str">
            <v>2024-03-10 09:49:22.123</v>
          </cell>
          <cell r="E2975">
            <v>33</v>
          </cell>
          <cell r="F2975" t="str">
            <v>شركت روانكار اسكو</v>
          </cell>
          <cell r="G2975">
            <v>2266</v>
          </cell>
        </row>
        <row r="2976">
          <cell r="B2976">
            <v>3655</v>
          </cell>
          <cell r="C2976" t="str">
            <v>2024-03-10 09:49:22.123</v>
          </cell>
          <cell r="E2976">
            <v>33</v>
          </cell>
          <cell r="F2976" t="str">
            <v>ابوالفضل رنجبران</v>
          </cell>
          <cell r="G2976">
            <v>2258</v>
          </cell>
        </row>
        <row r="2977">
          <cell r="B2977">
            <v>3656</v>
          </cell>
          <cell r="C2977" t="str">
            <v>2024-03-10 09:49:22.123</v>
          </cell>
          <cell r="E2977">
            <v>33</v>
          </cell>
          <cell r="F2977" t="str">
            <v>شركت خدماتي رفاه امداد سراب</v>
          </cell>
          <cell r="G2977">
            <v>2284</v>
          </cell>
        </row>
        <row r="2978">
          <cell r="B2978">
            <v>3657</v>
          </cell>
          <cell r="C2978" t="str">
            <v>2024-03-10 09:49:22.123</v>
          </cell>
          <cell r="E2978">
            <v>33</v>
          </cell>
          <cell r="F2978" t="str">
            <v>مهدي گلستانپور</v>
          </cell>
          <cell r="G2978">
            <v>2287</v>
          </cell>
        </row>
        <row r="2979">
          <cell r="B2979">
            <v>3658</v>
          </cell>
          <cell r="C2979" t="str">
            <v>2024-03-10 09:49:22.123</v>
          </cell>
          <cell r="E2979">
            <v>33</v>
          </cell>
          <cell r="F2979" t="str">
            <v>اميراحمد و بهرام  ارومچيان</v>
          </cell>
          <cell r="G2979">
            <v>181</v>
          </cell>
        </row>
        <row r="2980">
          <cell r="B2980">
            <v>3659</v>
          </cell>
          <cell r="C2980" t="str">
            <v>2024-03-10 09:49:22.123</v>
          </cell>
          <cell r="E2980">
            <v>33</v>
          </cell>
          <cell r="F2980" t="str">
            <v>پرويز پرويزي</v>
          </cell>
          <cell r="G2980">
            <v>2263</v>
          </cell>
        </row>
        <row r="2981">
          <cell r="B2981">
            <v>3660</v>
          </cell>
          <cell r="C2981" t="str">
            <v>2024-03-10 09:49:22.123</v>
          </cell>
          <cell r="E2981">
            <v>33</v>
          </cell>
          <cell r="F2981" t="str">
            <v>سيدعلي فضل آذرشربياني</v>
          </cell>
          <cell r="G2981">
            <v>2255</v>
          </cell>
        </row>
        <row r="2982">
          <cell r="B2982">
            <v>3661</v>
          </cell>
          <cell r="C2982" t="str">
            <v>2024-03-10 09:49:22.123</v>
          </cell>
          <cell r="E2982">
            <v>33</v>
          </cell>
          <cell r="F2982" t="str">
            <v>عليرضا ستارزاده</v>
          </cell>
          <cell r="G2982">
            <v>2285</v>
          </cell>
        </row>
        <row r="2983">
          <cell r="B2983">
            <v>3662</v>
          </cell>
          <cell r="C2983" t="str">
            <v>2024-03-10 09:49:22.123</v>
          </cell>
          <cell r="E2983">
            <v>33</v>
          </cell>
          <cell r="F2983" t="str">
            <v>غلامرضا جعفري</v>
          </cell>
          <cell r="G2983">
            <v>2267</v>
          </cell>
        </row>
        <row r="2984">
          <cell r="B2984">
            <v>3663</v>
          </cell>
          <cell r="C2984" t="str">
            <v>2024-03-10 09:49:22.123</v>
          </cell>
          <cell r="E2984">
            <v>33</v>
          </cell>
          <cell r="F2984" t="str">
            <v>احسان دسترنج آزادي</v>
          </cell>
          <cell r="G2984">
            <v>5748</v>
          </cell>
        </row>
        <row r="2985">
          <cell r="B2985">
            <v>3664</v>
          </cell>
          <cell r="C2985" t="str">
            <v>2024-03-10 09:49:22.123</v>
          </cell>
          <cell r="E2985">
            <v>33</v>
          </cell>
          <cell r="F2985" t="str">
            <v>محمود وفادوست</v>
          </cell>
          <cell r="G2985">
            <v>2270</v>
          </cell>
        </row>
        <row r="2986">
          <cell r="B2986">
            <v>3665</v>
          </cell>
          <cell r="C2986" t="str">
            <v>2024-03-10 09:49:22.123</v>
          </cell>
          <cell r="E2986">
            <v>33</v>
          </cell>
          <cell r="F2986" t="str">
            <v>ميرحسين شكاري</v>
          </cell>
          <cell r="G2986">
            <v>2329</v>
          </cell>
        </row>
        <row r="2987">
          <cell r="B2987">
            <v>3666</v>
          </cell>
          <cell r="C2987" t="str">
            <v>2024-03-10 09:49:22.123</v>
          </cell>
          <cell r="E2987">
            <v>33</v>
          </cell>
          <cell r="F2987" t="str">
            <v>شركت راميار خودروخوي</v>
          </cell>
          <cell r="G2987">
            <v>5775</v>
          </cell>
        </row>
        <row r="2988">
          <cell r="B2988">
            <v>3667</v>
          </cell>
          <cell r="C2988" t="str">
            <v>2024-03-10 09:49:22.123</v>
          </cell>
          <cell r="E2988">
            <v>33</v>
          </cell>
          <cell r="F2988" t="str">
            <v>حسين عباسي</v>
          </cell>
          <cell r="G2988">
            <v>2310</v>
          </cell>
        </row>
        <row r="2989">
          <cell r="B2989">
            <v>3668</v>
          </cell>
          <cell r="C2989" t="str">
            <v>2024-03-10 09:49:22.123</v>
          </cell>
          <cell r="E2989">
            <v>33</v>
          </cell>
          <cell r="F2989" t="str">
            <v>سعيد باقرزاده</v>
          </cell>
          <cell r="G2989">
            <v>2316</v>
          </cell>
        </row>
        <row r="2990">
          <cell r="B2990">
            <v>3669</v>
          </cell>
          <cell r="C2990" t="str">
            <v>2024-03-10 09:49:22.123</v>
          </cell>
          <cell r="E2990">
            <v>33</v>
          </cell>
          <cell r="F2990" t="str">
            <v>عمر سوري</v>
          </cell>
          <cell r="G2990">
            <v>2319</v>
          </cell>
        </row>
        <row r="2991">
          <cell r="B2991">
            <v>3670</v>
          </cell>
          <cell r="C2991" t="str">
            <v>2024-03-10 09:49:22.123</v>
          </cell>
          <cell r="E2991">
            <v>33</v>
          </cell>
          <cell r="F2991" t="str">
            <v>كريم حسن كهنه لاهيجاني</v>
          </cell>
          <cell r="G2991">
            <v>2308</v>
          </cell>
        </row>
        <row r="2992">
          <cell r="B2992">
            <v>3671</v>
          </cell>
          <cell r="C2992" t="str">
            <v>2024-03-10 09:49:22.123</v>
          </cell>
          <cell r="E2992">
            <v>33</v>
          </cell>
          <cell r="F2992" t="str">
            <v>انورعبداله زاده</v>
          </cell>
          <cell r="G2992">
            <v>2313</v>
          </cell>
        </row>
        <row r="2993">
          <cell r="B2993">
            <v>3672</v>
          </cell>
          <cell r="C2993" t="str">
            <v>2024-03-10 09:49:22.123</v>
          </cell>
          <cell r="E2993">
            <v>33</v>
          </cell>
          <cell r="F2993" t="str">
            <v>نادر سينا</v>
          </cell>
          <cell r="G2993">
            <v>257</v>
          </cell>
        </row>
        <row r="2994">
          <cell r="B2994">
            <v>3673</v>
          </cell>
          <cell r="C2994" t="str">
            <v>2024-03-10 09:49:22.123</v>
          </cell>
          <cell r="E2994">
            <v>33</v>
          </cell>
          <cell r="F2994" t="str">
            <v>جوانشير اسكندرزاده</v>
          </cell>
          <cell r="G2994">
            <v>254</v>
          </cell>
        </row>
        <row r="2995">
          <cell r="B2995">
            <v>3674</v>
          </cell>
          <cell r="C2995" t="str">
            <v>2024-03-10 09:49:22.123</v>
          </cell>
          <cell r="E2995">
            <v>33</v>
          </cell>
          <cell r="F2995" t="str">
            <v>شركت نسيم يدك سلدوز</v>
          </cell>
          <cell r="G2995">
            <v>2314</v>
          </cell>
        </row>
        <row r="2996">
          <cell r="B2996">
            <v>3675</v>
          </cell>
          <cell r="C2996" t="str">
            <v>2024-03-10 09:49:22.123</v>
          </cell>
          <cell r="E2996">
            <v>33</v>
          </cell>
          <cell r="F2996" t="str">
            <v>شركت ساولان يدك نقده</v>
          </cell>
          <cell r="G2996">
            <v>5855</v>
          </cell>
        </row>
        <row r="2997">
          <cell r="B2997">
            <v>3676</v>
          </cell>
          <cell r="C2997" t="str">
            <v>2024-03-10 09:49:22.123</v>
          </cell>
          <cell r="E2997">
            <v>33</v>
          </cell>
          <cell r="F2997" t="str">
            <v>مصطفي بيگ زاده</v>
          </cell>
          <cell r="G2997">
            <v>2318</v>
          </cell>
        </row>
        <row r="2998">
          <cell r="B2998">
            <v>3677</v>
          </cell>
          <cell r="C2998" t="str">
            <v>2024-03-10 09:49:22.123</v>
          </cell>
          <cell r="E2998">
            <v>33</v>
          </cell>
          <cell r="F2998" t="str">
            <v>شركت تعاوني خدماتي پدرام حسام ماكو</v>
          </cell>
          <cell r="G2998">
            <v>2307</v>
          </cell>
        </row>
        <row r="2999">
          <cell r="B2999">
            <v>3678</v>
          </cell>
          <cell r="C2999" t="str">
            <v>2024-03-10 09:49:22.123</v>
          </cell>
          <cell r="E2999">
            <v>33</v>
          </cell>
          <cell r="F2999" t="str">
            <v>شركت وحدت يدك اشنويه</v>
          </cell>
          <cell r="G2999">
            <v>2312</v>
          </cell>
        </row>
        <row r="3000">
          <cell r="B3000">
            <v>3679</v>
          </cell>
          <cell r="C3000" t="str">
            <v>2024-03-10 09:49:22.123</v>
          </cell>
          <cell r="E3000">
            <v>33</v>
          </cell>
          <cell r="F3000" t="str">
            <v>شركت شاهين صنعت حاتم</v>
          </cell>
          <cell r="G3000">
            <v>2304</v>
          </cell>
        </row>
        <row r="3001">
          <cell r="B3001">
            <v>3680</v>
          </cell>
          <cell r="C3001" t="str">
            <v>2024-03-10 09:49:22.123</v>
          </cell>
          <cell r="E3001">
            <v>33</v>
          </cell>
          <cell r="F3001" t="str">
            <v>شركت اروم كيا خودرو</v>
          </cell>
          <cell r="G3001">
            <v>2327</v>
          </cell>
        </row>
        <row r="3002">
          <cell r="B3002">
            <v>3681</v>
          </cell>
          <cell r="C3002" t="str">
            <v>2024-03-10 09:49:22.123</v>
          </cell>
          <cell r="E3002">
            <v>33</v>
          </cell>
          <cell r="F3002" t="str">
            <v>شركت باخترتعميراروميه</v>
          </cell>
          <cell r="G3002">
            <v>251</v>
          </cell>
        </row>
        <row r="3003">
          <cell r="B3003">
            <v>3682</v>
          </cell>
          <cell r="C3003" t="str">
            <v>2024-03-10 09:49:22.123</v>
          </cell>
          <cell r="E3003">
            <v>33</v>
          </cell>
          <cell r="F3003" t="str">
            <v>عباس اله ورديان</v>
          </cell>
          <cell r="G3003">
            <v>2325</v>
          </cell>
        </row>
        <row r="3004">
          <cell r="B3004">
            <v>3683</v>
          </cell>
          <cell r="C3004" t="str">
            <v>2024-03-10 09:49:22.123</v>
          </cell>
          <cell r="E3004">
            <v>33</v>
          </cell>
          <cell r="F3004" t="str">
            <v>علي   جعفري لك</v>
          </cell>
          <cell r="G3004">
            <v>252</v>
          </cell>
        </row>
        <row r="3005">
          <cell r="B3005">
            <v>3684</v>
          </cell>
          <cell r="C3005" t="str">
            <v>2024-03-10 09:49:22.123</v>
          </cell>
          <cell r="E3005">
            <v>33</v>
          </cell>
          <cell r="F3005" t="str">
            <v>احد اسدي اهرنجاني</v>
          </cell>
          <cell r="G3005">
            <v>2311</v>
          </cell>
        </row>
        <row r="3006">
          <cell r="B3006">
            <v>3685</v>
          </cell>
          <cell r="C3006" t="str">
            <v>2024-03-10 09:49:22.123</v>
          </cell>
          <cell r="E3006">
            <v>33</v>
          </cell>
          <cell r="F3006" t="str">
            <v>سمیرا منسوبي</v>
          </cell>
          <cell r="G3006">
            <v>5935</v>
          </cell>
        </row>
        <row r="3007">
          <cell r="B3007">
            <v>3686</v>
          </cell>
          <cell r="C3007" t="str">
            <v>2024-03-10 09:49:22.123</v>
          </cell>
          <cell r="E3007">
            <v>33</v>
          </cell>
          <cell r="F3007" t="str">
            <v>داود ياقوتي گلعذاني</v>
          </cell>
          <cell r="G3007">
            <v>2321</v>
          </cell>
        </row>
        <row r="3008">
          <cell r="B3008">
            <v>3687</v>
          </cell>
          <cell r="C3008" t="str">
            <v>2024-03-10 09:49:22.123</v>
          </cell>
          <cell r="E3008">
            <v>33</v>
          </cell>
          <cell r="F3008" t="str">
            <v>لقمان ميرزائي</v>
          </cell>
          <cell r="G3008">
            <v>2320</v>
          </cell>
        </row>
        <row r="3009">
          <cell r="B3009">
            <v>3688</v>
          </cell>
          <cell r="C3009" t="str">
            <v>2024-03-10 09:49:22.123</v>
          </cell>
          <cell r="E3009">
            <v>33</v>
          </cell>
          <cell r="F3009" t="str">
            <v>محمدرضا مجرد</v>
          </cell>
          <cell r="G3009">
            <v>2328</v>
          </cell>
        </row>
        <row r="3010">
          <cell r="B3010">
            <v>3689</v>
          </cell>
          <cell r="C3010" t="str">
            <v>2024-03-10 09:49:22.123</v>
          </cell>
          <cell r="E3010">
            <v>33</v>
          </cell>
          <cell r="F3010" t="str">
            <v>ابابيل  نوري</v>
          </cell>
          <cell r="G3010">
            <v>372</v>
          </cell>
        </row>
        <row r="3011">
          <cell r="B3011">
            <v>3690</v>
          </cell>
          <cell r="C3011" t="str">
            <v>2024-03-10 09:49:22.123</v>
          </cell>
          <cell r="E3011">
            <v>33</v>
          </cell>
          <cell r="F3011" t="str">
            <v>اسماعيل حسنخاني قوام</v>
          </cell>
          <cell r="G3011">
            <v>2110</v>
          </cell>
        </row>
        <row r="3012">
          <cell r="B3012">
            <v>3691</v>
          </cell>
          <cell r="C3012" t="str">
            <v>2024-03-10 09:49:22.123</v>
          </cell>
          <cell r="E3012">
            <v>33</v>
          </cell>
          <cell r="F3012" t="str">
            <v>امير اصغري</v>
          </cell>
          <cell r="G3012">
            <v>2109</v>
          </cell>
        </row>
        <row r="3013">
          <cell r="B3013">
            <v>3692</v>
          </cell>
          <cell r="C3013" t="str">
            <v>2024-03-10 09:49:22.123</v>
          </cell>
          <cell r="E3013">
            <v>33</v>
          </cell>
          <cell r="F3013" t="str">
            <v>شرکت سبلان ثمین</v>
          </cell>
          <cell r="G3013">
            <v>2103</v>
          </cell>
        </row>
        <row r="3014">
          <cell r="B3014">
            <v>3693</v>
          </cell>
          <cell r="C3014" t="str">
            <v>2024-03-10 09:49:22.123</v>
          </cell>
          <cell r="E3014">
            <v>33</v>
          </cell>
          <cell r="F3014" t="str">
            <v>شهروز رمزي پيراقوم</v>
          </cell>
          <cell r="G3014">
            <v>371</v>
          </cell>
        </row>
        <row r="3015">
          <cell r="B3015">
            <v>3694</v>
          </cell>
          <cell r="C3015" t="str">
            <v>2024-03-10 09:49:22.123</v>
          </cell>
          <cell r="E3015">
            <v>33</v>
          </cell>
          <cell r="F3015" t="str">
            <v>مهدي لازمي زارع</v>
          </cell>
          <cell r="G3015">
            <v>2111</v>
          </cell>
        </row>
        <row r="3016">
          <cell r="B3016">
            <v>3695</v>
          </cell>
          <cell r="C3016" t="str">
            <v>2024-03-10 09:49:22.123</v>
          </cell>
          <cell r="E3016">
            <v>33</v>
          </cell>
          <cell r="F3016" t="str">
            <v>مقصود افتخاري</v>
          </cell>
          <cell r="G3016">
            <v>2106</v>
          </cell>
        </row>
        <row r="3017">
          <cell r="B3017">
            <v>3696</v>
          </cell>
          <cell r="C3017" t="str">
            <v>2024-03-10 09:49:22.123</v>
          </cell>
          <cell r="E3017">
            <v>33</v>
          </cell>
          <cell r="F3017" t="str">
            <v>رحيم محمدي رمضانلو</v>
          </cell>
          <cell r="G3017">
            <v>2107</v>
          </cell>
        </row>
        <row r="3018">
          <cell r="B3018">
            <v>3697</v>
          </cell>
          <cell r="C3018" t="str">
            <v>2024-03-10 09:49:22.123</v>
          </cell>
          <cell r="E3018">
            <v>33</v>
          </cell>
          <cell r="F3018" t="str">
            <v>تيمور زينالي</v>
          </cell>
          <cell r="G3018">
            <v>5887</v>
          </cell>
        </row>
        <row r="3019">
          <cell r="B3019">
            <v>3698</v>
          </cell>
          <cell r="C3019" t="str">
            <v>2024-03-10 09:49:22.123</v>
          </cell>
          <cell r="E3019">
            <v>33</v>
          </cell>
          <cell r="F3019" t="str">
            <v>خوشروز غلامحسيني</v>
          </cell>
          <cell r="G3019">
            <v>2102</v>
          </cell>
        </row>
        <row r="3020">
          <cell r="B3020">
            <v>3699</v>
          </cell>
          <cell r="C3020" t="str">
            <v>2024-03-10 09:49:22.123</v>
          </cell>
          <cell r="E3020">
            <v>33</v>
          </cell>
          <cell r="F3020" t="str">
            <v>شركت آواي فن آوران الماس خلخال</v>
          </cell>
          <cell r="G3020">
            <v>5506</v>
          </cell>
        </row>
        <row r="3021">
          <cell r="B3021">
            <v>3700</v>
          </cell>
          <cell r="C3021" t="str">
            <v>2024-03-10 09:49:22.123</v>
          </cell>
          <cell r="E3021">
            <v>33</v>
          </cell>
          <cell r="F3021" t="str">
            <v>محمدرضا صفوي تهراني</v>
          </cell>
          <cell r="G3021">
            <v>177</v>
          </cell>
        </row>
        <row r="3022">
          <cell r="B3022">
            <v>3701</v>
          </cell>
          <cell r="C3022" t="str">
            <v>2024-03-10 09:49:22.123</v>
          </cell>
          <cell r="E3022">
            <v>33</v>
          </cell>
          <cell r="F3022" t="str">
            <v>نبي اله صفري كليشادي</v>
          </cell>
          <cell r="G3022">
            <v>5788</v>
          </cell>
        </row>
        <row r="3023">
          <cell r="B3023">
            <v>3702</v>
          </cell>
          <cell r="C3023" t="str">
            <v>2024-03-10 09:49:22.123</v>
          </cell>
          <cell r="E3023">
            <v>33</v>
          </cell>
          <cell r="F3023" t="str">
            <v>محمدرضا خاني</v>
          </cell>
          <cell r="G3023">
            <v>3302</v>
          </cell>
        </row>
        <row r="3024">
          <cell r="B3024">
            <v>3703</v>
          </cell>
          <cell r="C3024" t="str">
            <v>2024-03-10 09:49:22.123</v>
          </cell>
          <cell r="E3024">
            <v>33</v>
          </cell>
          <cell r="F3024" t="str">
            <v>اكبر جهانگيري</v>
          </cell>
          <cell r="G3024">
            <v>3328</v>
          </cell>
        </row>
        <row r="3025">
          <cell r="B3025">
            <v>3704</v>
          </cell>
          <cell r="C3025" t="str">
            <v>2024-03-10 09:49:22.123</v>
          </cell>
          <cell r="E3025">
            <v>33</v>
          </cell>
          <cell r="F3025" t="str">
            <v>محمد مشايخ</v>
          </cell>
          <cell r="G3025">
            <v>3299</v>
          </cell>
        </row>
        <row r="3026">
          <cell r="B3026">
            <v>3705</v>
          </cell>
          <cell r="C3026" t="str">
            <v>2024-03-10 09:49:22.123</v>
          </cell>
          <cell r="E3026">
            <v>33</v>
          </cell>
          <cell r="F3026" t="str">
            <v>عبداله نادري</v>
          </cell>
          <cell r="G3026">
            <v>3332</v>
          </cell>
        </row>
        <row r="3027">
          <cell r="B3027">
            <v>3706</v>
          </cell>
          <cell r="C3027" t="str">
            <v>2024-03-10 09:49:22.123</v>
          </cell>
          <cell r="E3027">
            <v>33</v>
          </cell>
          <cell r="F3027" t="str">
            <v>حسن  بيگي ريزي</v>
          </cell>
          <cell r="G3027">
            <v>178</v>
          </cell>
        </row>
        <row r="3028">
          <cell r="B3028">
            <v>3707</v>
          </cell>
          <cell r="C3028" t="str">
            <v>2024-03-10 09:49:22.123</v>
          </cell>
          <cell r="E3028">
            <v>33</v>
          </cell>
          <cell r="F3028" t="str">
            <v>شركت خودروكار طوفان فريدن</v>
          </cell>
          <cell r="G3028">
            <v>3298</v>
          </cell>
        </row>
        <row r="3029">
          <cell r="B3029">
            <v>3708</v>
          </cell>
          <cell r="C3029" t="str">
            <v>2024-03-10 09:49:22.123</v>
          </cell>
          <cell r="E3029">
            <v>33</v>
          </cell>
          <cell r="F3029" t="str">
            <v>غلامرضا كاوياني</v>
          </cell>
          <cell r="G3029">
            <v>3315</v>
          </cell>
        </row>
        <row r="3030">
          <cell r="B3030">
            <v>3709</v>
          </cell>
          <cell r="C3030" t="str">
            <v>2024-03-10 09:49:22.123</v>
          </cell>
          <cell r="E3030">
            <v>33</v>
          </cell>
          <cell r="F3030" t="str">
            <v>احمدرضا رفيعي</v>
          </cell>
          <cell r="G3030">
            <v>3300</v>
          </cell>
        </row>
        <row r="3031">
          <cell r="B3031">
            <v>3710</v>
          </cell>
          <cell r="C3031" t="str">
            <v>2024-03-10 09:49:22.123</v>
          </cell>
          <cell r="E3031">
            <v>33</v>
          </cell>
          <cell r="F3031" t="str">
            <v>حسن چترآبگون</v>
          </cell>
          <cell r="G3031">
            <v>3308</v>
          </cell>
        </row>
        <row r="3032">
          <cell r="B3032">
            <v>3711</v>
          </cell>
          <cell r="C3032" t="str">
            <v>2024-03-10 09:49:22.123</v>
          </cell>
          <cell r="E3032">
            <v>33</v>
          </cell>
          <cell r="F3032" t="str">
            <v>پرويز  بختياري</v>
          </cell>
          <cell r="G3032">
            <v>3313</v>
          </cell>
        </row>
        <row r="3033">
          <cell r="B3033">
            <v>3712</v>
          </cell>
          <cell r="C3033" t="str">
            <v>2024-03-10 09:49:22.123</v>
          </cell>
          <cell r="E3033">
            <v>33</v>
          </cell>
          <cell r="F3033" t="str">
            <v>رحمان فاتحي</v>
          </cell>
          <cell r="G3033">
            <v>3281</v>
          </cell>
        </row>
        <row r="3034">
          <cell r="B3034">
            <v>3713</v>
          </cell>
          <cell r="C3034" t="str">
            <v>2024-03-10 09:49:22.123</v>
          </cell>
          <cell r="E3034">
            <v>33</v>
          </cell>
          <cell r="F3034" t="str">
            <v>يداله سرخيان</v>
          </cell>
          <cell r="G3034">
            <v>3327</v>
          </cell>
        </row>
        <row r="3035">
          <cell r="B3035">
            <v>3714</v>
          </cell>
          <cell r="C3035" t="str">
            <v>2024-03-10 09:49:22.123</v>
          </cell>
          <cell r="E3035">
            <v>33</v>
          </cell>
          <cell r="F3035" t="str">
            <v>اميرحسين خسروي</v>
          </cell>
          <cell r="G3035">
            <v>5518</v>
          </cell>
        </row>
        <row r="3036">
          <cell r="B3036">
            <v>3715</v>
          </cell>
          <cell r="C3036" t="str">
            <v>2024-03-10 09:49:22.123</v>
          </cell>
          <cell r="E3036">
            <v>33</v>
          </cell>
          <cell r="F3036" t="str">
            <v>شركت آرمان گسترقطب</v>
          </cell>
          <cell r="G3036">
            <v>3307</v>
          </cell>
        </row>
        <row r="3037">
          <cell r="B3037">
            <v>3716</v>
          </cell>
          <cell r="C3037" t="str">
            <v>2024-03-10 09:49:22.123</v>
          </cell>
          <cell r="E3037">
            <v>33</v>
          </cell>
          <cell r="F3037" t="str">
            <v>شركت توليدي عسل خودرو بادرود</v>
          </cell>
          <cell r="G3037">
            <v>3289</v>
          </cell>
        </row>
        <row r="3038">
          <cell r="B3038">
            <v>3717</v>
          </cell>
          <cell r="C3038" t="str">
            <v>2024-03-10 09:49:22.123</v>
          </cell>
          <cell r="E3038">
            <v>33</v>
          </cell>
          <cell r="F3038" t="str">
            <v>بهرام شيرازي</v>
          </cell>
          <cell r="G3038">
            <v>3306</v>
          </cell>
        </row>
        <row r="3039">
          <cell r="B3039">
            <v>3718</v>
          </cell>
          <cell r="C3039" t="str">
            <v>2024-03-10 09:49:22.123</v>
          </cell>
          <cell r="E3039">
            <v>33</v>
          </cell>
          <cell r="F3039" t="str">
            <v>مجتبی سلیمی</v>
          </cell>
          <cell r="G3039">
            <v>5930</v>
          </cell>
        </row>
        <row r="3040">
          <cell r="B3040">
            <v>3719</v>
          </cell>
          <cell r="C3040" t="str">
            <v>2024-03-10 09:49:22.123</v>
          </cell>
          <cell r="E3040">
            <v>33</v>
          </cell>
          <cell r="F3040" t="str">
            <v>شركت آذرخش خودرو مبين</v>
          </cell>
          <cell r="G3040">
            <v>5872</v>
          </cell>
        </row>
        <row r="3041">
          <cell r="B3041">
            <v>3720</v>
          </cell>
          <cell r="C3041" t="str">
            <v>2024-03-10 09:49:22.123</v>
          </cell>
          <cell r="E3041">
            <v>33</v>
          </cell>
          <cell r="F3041" t="str">
            <v>ابراهيم و مسيح عنبرزاده</v>
          </cell>
          <cell r="G3041">
            <v>3323</v>
          </cell>
        </row>
        <row r="3042">
          <cell r="B3042">
            <v>3721</v>
          </cell>
          <cell r="C3042" t="str">
            <v>2024-03-10 09:49:22.123</v>
          </cell>
          <cell r="E3042">
            <v>33</v>
          </cell>
          <cell r="F3042" t="str">
            <v>حسين  پاكروان</v>
          </cell>
          <cell r="G3042">
            <v>169</v>
          </cell>
        </row>
        <row r="3043">
          <cell r="B3043">
            <v>3722</v>
          </cell>
          <cell r="C3043" t="str">
            <v>2024-03-10 09:49:22.123</v>
          </cell>
          <cell r="E3043">
            <v>33</v>
          </cell>
          <cell r="F3043" t="str">
            <v>شركت بازرگاني كياخودروآپادانا</v>
          </cell>
          <cell r="G3043">
            <v>3296</v>
          </cell>
        </row>
        <row r="3044">
          <cell r="B3044">
            <v>3723</v>
          </cell>
          <cell r="C3044" t="str">
            <v>2024-03-10 09:49:22.123</v>
          </cell>
          <cell r="E3044">
            <v>33</v>
          </cell>
          <cell r="F3044" t="str">
            <v>شركت باند ماشين سپاهان</v>
          </cell>
          <cell r="G3044">
            <v>3312</v>
          </cell>
        </row>
        <row r="3045">
          <cell r="B3045">
            <v>3724</v>
          </cell>
          <cell r="C3045" t="str">
            <v>2024-03-10 09:49:22.123</v>
          </cell>
          <cell r="E3045">
            <v>33</v>
          </cell>
          <cell r="F3045" t="str">
            <v>شركت حافظ قطعات اصفهان</v>
          </cell>
          <cell r="G3045">
            <v>174</v>
          </cell>
        </row>
        <row r="3046">
          <cell r="B3046">
            <v>3725</v>
          </cell>
          <cell r="C3046" t="str">
            <v>2024-03-10 09:49:22.123</v>
          </cell>
          <cell r="E3046">
            <v>33</v>
          </cell>
          <cell r="F3046" t="str">
            <v>شركت كيان كار صفاهان</v>
          </cell>
          <cell r="G3046">
            <v>3318</v>
          </cell>
        </row>
        <row r="3047">
          <cell r="B3047">
            <v>3726</v>
          </cell>
          <cell r="C3047" t="str">
            <v>2024-03-10 09:49:22.123</v>
          </cell>
          <cell r="E3047">
            <v>33</v>
          </cell>
          <cell r="F3047" t="str">
            <v>شركت سلامتيان پيشرو خودرو</v>
          </cell>
          <cell r="G3047">
            <v>5780</v>
          </cell>
        </row>
        <row r="3048">
          <cell r="B3048">
            <v>3727</v>
          </cell>
          <cell r="C3048" t="str">
            <v>2024-03-10 09:49:22.123</v>
          </cell>
          <cell r="E3048">
            <v>33</v>
          </cell>
          <cell r="F3048" t="str">
            <v>مسعود هماپور</v>
          </cell>
          <cell r="G3048">
            <v>3284</v>
          </cell>
        </row>
        <row r="3049">
          <cell r="B3049">
            <v>3728</v>
          </cell>
          <cell r="C3049" t="str">
            <v>2024-03-10 09:49:22.123</v>
          </cell>
          <cell r="E3049">
            <v>33</v>
          </cell>
          <cell r="F3049" t="str">
            <v>مصطفي عصارزادگان</v>
          </cell>
          <cell r="G3049">
            <v>166</v>
          </cell>
        </row>
        <row r="3050">
          <cell r="B3050">
            <v>3729</v>
          </cell>
          <cell r="C3050" t="str">
            <v>2024-03-10 09:49:22.123</v>
          </cell>
          <cell r="E3050">
            <v>33</v>
          </cell>
          <cell r="F3050" t="str">
            <v>نبي اله شيخاني سوداني</v>
          </cell>
          <cell r="G3050">
            <v>3329</v>
          </cell>
        </row>
        <row r="3051">
          <cell r="B3051">
            <v>3730</v>
          </cell>
          <cell r="C3051" t="str">
            <v>2024-03-10 09:49:22.123</v>
          </cell>
          <cell r="E3051">
            <v>33</v>
          </cell>
          <cell r="F3051" t="str">
            <v>مجيد قاسمي</v>
          </cell>
          <cell r="G3051">
            <v>5853</v>
          </cell>
        </row>
        <row r="3052">
          <cell r="B3052">
            <v>3731</v>
          </cell>
          <cell r="C3052" t="str">
            <v>2024-03-10 09:49:22.123</v>
          </cell>
          <cell r="E3052">
            <v>33</v>
          </cell>
          <cell r="F3052" t="str">
            <v>محمود قاسمیان</v>
          </cell>
          <cell r="G3052">
            <v>3294</v>
          </cell>
        </row>
        <row r="3053">
          <cell r="B3053">
            <v>3732</v>
          </cell>
          <cell r="C3053" t="str">
            <v>2024-03-10 09:49:22.123</v>
          </cell>
          <cell r="E3053">
            <v>33</v>
          </cell>
          <cell r="F3053" t="str">
            <v>بهرام هاشميان</v>
          </cell>
          <cell r="G3053">
            <v>3304</v>
          </cell>
        </row>
        <row r="3054">
          <cell r="B3054">
            <v>3733</v>
          </cell>
          <cell r="C3054" t="str">
            <v>2024-03-10 09:49:22.123</v>
          </cell>
          <cell r="E3054">
            <v>33</v>
          </cell>
          <cell r="F3054" t="str">
            <v>اصغر نوابي نژاد</v>
          </cell>
          <cell r="G3054">
            <v>3325</v>
          </cell>
        </row>
        <row r="3055">
          <cell r="B3055">
            <v>3734</v>
          </cell>
          <cell r="C3055" t="str">
            <v>2024-03-10 09:49:22.123</v>
          </cell>
          <cell r="E3055">
            <v>33</v>
          </cell>
          <cell r="F3055" t="str">
            <v>جهانگير نارنجي</v>
          </cell>
          <cell r="G3055">
            <v>3286</v>
          </cell>
        </row>
        <row r="3056">
          <cell r="B3056">
            <v>3735</v>
          </cell>
          <cell r="C3056" t="str">
            <v>2024-03-10 09:49:22.123</v>
          </cell>
          <cell r="E3056">
            <v>33</v>
          </cell>
          <cell r="F3056" t="str">
            <v>شركت فني ايليا گستر آرزو كاشان</v>
          </cell>
          <cell r="G3056">
            <v>3320</v>
          </cell>
        </row>
        <row r="3057">
          <cell r="B3057">
            <v>3736</v>
          </cell>
          <cell r="C3057" t="str">
            <v>2024-03-10 09:49:22.123</v>
          </cell>
          <cell r="E3057">
            <v>33</v>
          </cell>
          <cell r="F3057" t="str">
            <v>مصطفي دهقاني شاهكوئي</v>
          </cell>
          <cell r="G3057">
            <v>5790</v>
          </cell>
        </row>
        <row r="3058">
          <cell r="B3058">
            <v>3737</v>
          </cell>
          <cell r="C3058" t="str">
            <v>2024-03-10 09:49:22.123</v>
          </cell>
          <cell r="E3058">
            <v>33</v>
          </cell>
          <cell r="F3058" t="str">
            <v>شركت صنعت پارس نوري</v>
          </cell>
          <cell r="G3058">
            <v>3330</v>
          </cell>
        </row>
        <row r="3059">
          <cell r="B3059">
            <v>3738</v>
          </cell>
          <cell r="C3059" t="str">
            <v>2024-03-10 09:49:22.123</v>
          </cell>
          <cell r="E3059">
            <v>33</v>
          </cell>
          <cell r="F3059" t="str">
            <v>عليرضا عظيمي</v>
          </cell>
          <cell r="G3059">
            <v>3311</v>
          </cell>
        </row>
        <row r="3060">
          <cell r="B3060">
            <v>3739</v>
          </cell>
          <cell r="C3060" t="str">
            <v>2024-03-10 09:49:22.123</v>
          </cell>
          <cell r="E3060">
            <v>33</v>
          </cell>
          <cell r="F3060" t="str">
            <v>نبي اله همت</v>
          </cell>
          <cell r="G3060">
            <v>5847</v>
          </cell>
        </row>
        <row r="3061">
          <cell r="B3061">
            <v>3740</v>
          </cell>
          <cell r="C3061" t="str">
            <v>2024-03-10 09:49:22.123</v>
          </cell>
          <cell r="E3061">
            <v>33</v>
          </cell>
          <cell r="F3061" t="str">
            <v>اصغر زارعان</v>
          </cell>
          <cell r="G3061">
            <v>3282</v>
          </cell>
        </row>
        <row r="3062">
          <cell r="B3062">
            <v>3741</v>
          </cell>
          <cell r="C3062" t="str">
            <v>2024-03-10 09:49:22.123</v>
          </cell>
          <cell r="E3062">
            <v>33</v>
          </cell>
          <cell r="F3062" t="str">
            <v>مجيد سلجوقيان</v>
          </cell>
          <cell r="G3062">
            <v>3314</v>
          </cell>
        </row>
        <row r="3063">
          <cell r="B3063">
            <v>3742</v>
          </cell>
          <cell r="C3063" t="str">
            <v>2024-03-10 09:49:22.123</v>
          </cell>
          <cell r="E3063">
            <v>33</v>
          </cell>
          <cell r="F3063" t="str">
            <v>علي شيرخاني</v>
          </cell>
          <cell r="G3063">
            <v>4005</v>
          </cell>
        </row>
        <row r="3064">
          <cell r="B3064">
            <v>3743</v>
          </cell>
          <cell r="C3064" t="str">
            <v>2024-03-10 09:49:22.123</v>
          </cell>
          <cell r="E3064">
            <v>33</v>
          </cell>
          <cell r="F3064" t="str">
            <v>مهناز مرادخانی</v>
          </cell>
          <cell r="G3064">
            <v>5936</v>
          </cell>
        </row>
        <row r="3065">
          <cell r="B3065">
            <v>3744</v>
          </cell>
          <cell r="C3065" t="str">
            <v>2024-03-10 09:49:22.123</v>
          </cell>
          <cell r="E3065">
            <v>33</v>
          </cell>
          <cell r="F3065" t="str">
            <v>علي محمد  سوخته</v>
          </cell>
          <cell r="G3065">
            <v>381</v>
          </cell>
        </row>
        <row r="3066">
          <cell r="B3066">
            <v>3745</v>
          </cell>
          <cell r="C3066" t="str">
            <v>2024-03-10 09:49:22.123</v>
          </cell>
          <cell r="E3066">
            <v>33</v>
          </cell>
          <cell r="F3066" t="str">
            <v>یاسان رئیسی</v>
          </cell>
          <cell r="G3066">
            <v>5920</v>
          </cell>
        </row>
        <row r="3067">
          <cell r="B3067">
            <v>3746</v>
          </cell>
          <cell r="C3067" t="str">
            <v>2024-03-10 09:49:22.123</v>
          </cell>
          <cell r="E3067">
            <v>33</v>
          </cell>
          <cell r="F3067" t="str">
            <v>شركت ماهور يدك مهران</v>
          </cell>
          <cell r="G3067">
            <v>4004</v>
          </cell>
        </row>
        <row r="3068">
          <cell r="B3068">
            <v>3747</v>
          </cell>
          <cell r="C3068" t="str">
            <v>2024-03-10 09:49:22.123</v>
          </cell>
          <cell r="E3068">
            <v>33</v>
          </cell>
          <cell r="F3068" t="str">
            <v>محسن پيراني</v>
          </cell>
          <cell r="G3068">
            <v>5676</v>
          </cell>
        </row>
        <row r="3069">
          <cell r="B3069">
            <v>3748</v>
          </cell>
          <cell r="C3069" t="str">
            <v>2024-03-10 09:49:22.123</v>
          </cell>
          <cell r="E3069">
            <v>33</v>
          </cell>
          <cell r="F3069" t="str">
            <v>شركت سامان  كار ماهران</v>
          </cell>
          <cell r="G3069">
            <v>5774</v>
          </cell>
        </row>
        <row r="3070">
          <cell r="B3070">
            <v>3749</v>
          </cell>
          <cell r="C3070" t="str">
            <v>2024-03-10 09:49:22.123</v>
          </cell>
          <cell r="E3070">
            <v>33</v>
          </cell>
          <cell r="F3070" t="str">
            <v>شركت چابک خودرو سالار برازجان</v>
          </cell>
          <cell r="G3070">
            <v>4208</v>
          </cell>
        </row>
        <row r="3071">
          <cell r="B3071">
            <v>3750</v>
          </cell>
          <cell r="C3071" t="str">
            <v>2024-03-10 09:49:22.123</v>
          </cell>
          <cell r="E3071">
            <v>33</v>
          </cell>
          <cell r="F3071" t="str">
            <v>عالي اسماعيلي</v>
          </cell>
          <cell r="G3071">
            <v>4202</v>
          </cell>
        </row>
        <row r="3072">
          <cell r="B3072">
            <v>3751</v>
          </cell>
          <cell r="C3072" t="str">
            <v>2024-03-10 09:49:22.123</v>
          </cell>
          <cell r="E3072">
            <v>33</v>
          </cell>
          <cell r="F3072" t="str">
            <v>بهروز دستاران</v>
          </cell>
          <cell r="G3072">
            <v>4204</v>
          </cell>
        </row>
        <row r="3073">
          <cell r="B3073">
            <v>3752</v>
          </cell>
          <cell r="C3073" t="str">
            <v>2024-03-10 09:49:22.123</v>
          </cell>
          <cell r="E3073">
            <v>33</v>
          </cell>
          <cell r="F3073" t="str">
            <v>عبدالمحمد كارداني</v>
          </cell>
          <cell r="G3073">
            <v>4210</v>
          </cell>
        </row>
        <row r="3074">
          <cell r="B3074">
            <v>3753</v>
          </cell>
          <cell r="C3074" t="str">
            <v>2024-03-10 09:49:22.123</v>
          </cell>
          <cell r="E3074">
            <v>33</v>
          </cell>
          <cell r="F3074" t="str">
            <v>سعید تیموری</v>
          </cell>
          <cell r="G3074">
            <v>4205</v>
          </cell>
        </row>
        <row r="3075">
          <cell r="B3075">
            <v>3754</v>
          </cell>
          <cell r="C3075" t="str">
            <v>2024-03-10 09:49:22.123</v>
          </cell>
          <cell r="E3075">
            <v>33</v>
          </cell>
          <cell r="F3075" t="str">
            <v>خداكرم خدري</v>
          </cell>
          <cell r="G3075">
            <v>4203</v>
          </cell>
        </row>
        <row r="3076">
          <cell r="B3076">
            <v>3755</v>
          </cell>
          <cell r="C3076" t="str">
            <v>2024-03-10 09:49:22.123</v>
          </cell>
          <cell r="E3076">
            <v>33</v>
          </cell>
          <cell r="F3076" t="str">
            <v>عيسي دشتي</v>
          </cell>
          <cell r="G3076">
            <v>4206</v>
          </cell>
        </row>
        <row r="3077">
          <cell r="B3077">
            <v>3756</v>
          </cell>
          <cell r="C3077" t="str">
            <v>2024-03-10 09:49:22.123</v>
          </cell>
          <cell r="E3077">
            <v>33</v>
          </cell>
          <cell r="F3077" t="str">
            <v>تعميرگاه  مركزي 1</v>
          </cell>
          <cell r="G3077">
            <v>1166</v>
          </cell>
        </row>
        <row r="3078">
          <cell r="B3078">
            <v>3757</v>
          </cell>
          <cell r="C3078" t="str">
            <v>2024-03-10 09:49:22.123</v>
          </cell>
          <cell r="E3078">
            <v>33</v>
          </cell>
          <cell r="F3078" t="str">
            <v>تعميرگاه  مركزي 2</v>
          </cell>
          <cell r="G3078">
            <v>1090</v>
          </cell>
        </row>
        <row r="3079">
          <cell r="B3079">
            <v>3758</v>
          </cell>
          <cell r="C3079" t="str">
            <v>2024-03-10 09:49:22.123</v>
          </cell>
          <cell r="E3079">
            <v>33</v>
          </cell>
          <cell r="F3079" t="str">
            <v>تعميرگاه  مركزي 3</v>
          </cell>
          <cell r="G3079">
            <v>1141</v>
          </cell>
        </row>
        <row r="3080">
          <cell r="B3080">
            <v>3759</v>
          </cell>
          <cell r="C3080" t="str">
            <v>2024-03-10 09:49:22.123</v>
          </cell>
          <cell r="E3080">
            <v>33</v>
          </cell>
          <cell r="F3080" t="str">
            <v>تعميرگاه  مركزي 4</v>
          </cell>
          <cell r="G3080">
            <v>5766</v>
          </cell>
        </row>
        <row r="3081">
          <cell r="B3081">
            <v>3760</v>
          </cell>
          <cell r="C3081" t="str">
            <v>2024-03-10 09:49:22.123</v>
          </cell>
          <cell r="E3081">
            <v>33</v>
          </cell>
          <cell r="F3081" t="str">
            <v>تعميرگاه تخصصي گيربكس</v>
          </cell>
          <cell r="G3081">
            <v>9900</v>
          </cell>
        </row>
        <row r="3082">
          <cell r="B3082">
            <v>3761</v>
          </cell>
          <cell r="C3082" t="str">
            <v>2024-03-10 09:49:22.123</v>
          </cell>
          <cell r="E3082">
            <v>33</v>
          </cell>
          <cell r="F3082" t="str">
            <v>مهرداد مرادنژاد</v>
          </cell>
          <cell r="G3082">
            <v>1031</v>
          </cell>
        </row>
        <row r="3083">
          <cell r="B3083">
            <v>3762</v>
          </cell>
          <cell r="C3083" t="str">
            <v>2024-03-10 09:49:22.123</v>
          </cell>
          <cell r="E3083">
            <v>33</v>
          </cell>
          <cell r="F3083" t="str">
            <v>موسي اكبرزادگان - شكراله خدامي</v>
          </cell>
          <cell r="G3083">
            <v>128</v>
          </cell>
        </row>
        <row r="3084">
          <cell r="B3084">
            <v>3763</v>
          </cell>
          <cell r="C3084" t="str">
            <v>2024-03-10 09:49:22.123</v>
          </cell>
          <cell r="E3084">
            <v>33</v>
          </cell>
          <cell r="F3084" t="str">
            <v>آلفرد عيسي قليان</v>
          </cell>
          <cell r="G3084">
            <v>1102</v>
          </cell>
        </row>
        <row r="3085">
          <cell r="B3085">
            <v>3764</v>
          </cell>
          <cell r="C3085" t="str">
            <v>2024-03-10 09:49:22.123</v>
          </cell>
          <cell r="E3085">
            <v>33</v>
          </cell>
          <cell r="F3085" t="str">
            <v>تعميرگاه ساعي</v>
          </cell>
          <cell r="G3085">
            <v>1065</v>
          </cell>
        </row>
        <row r="3086">
          <cell r="B3086">
            <v>3765</v>
          </cell>
          <cell r="C3086" t="str">
            <v>2024-03-10 09:49:22.123</v>
          </cell>
          <cell r="E3086">
            <v>33</v>
          </cell>
          <cell r="F3086" t="str">
            <v>حميد ذكائي مقدم</v>
          </cell>
          <cell r="G3086">
            <v>1048</v>
          </cell>
        </row>
        <row r="3087">
          <cell r="B3087">
            <v>3766</v>
          </cell>
          <cell r="C3087" t="str">
            <v>2024-03-10 09:49:22.123</v>
          </cell>
          <cell r="E3087">
            <v>33</v>
          </cell>
          <cell r="F3087" t="str">
            <v>خسرو رخشان روح اختر</v>
          </cell>
          <cell r="G3087">
            <v>1046</v>
          </cell>
        </row>
        <row r="3088">
          <cell r="B3088">
            <v>3767</v>
          </cell>
          <cell r="C3088" t="str">
            <v>2024-03-10 09:49:22.123</v>
          </cell>
          <cell r="E3088">
            <v>33</v>
          </cell>
          <cell r="F3088" t="str">
            <v>خسرو گودرزي</v>
          </cell>
          <cell r="G3088">
            <v>5752</v>
          </cell>
        </row>
        <row r="3089">
          <cell r="B3089">
            <v>3768</v>
          </cell>
          <cell r="C3089" t="str">
            <v>2024-03-10 09:49:22.123</v>
          </cell>
          <cell r="E3089">
            <v>33</v>
          </cell>
          <cell r="F3089" t="str">
            <v>خسرو گودرزي(2)</v>
          </cell>
          <cell r="G3089">
            <v>5923</v>
          </cell>
        </row>
        <row r="3090">
          <cell r="B3090">
            <v>3769</v>
          </cell>
          <cell r="C3090" t="str">
            <v>2024-03-10 09:49:22.123</v>
          </cell>
          <cell r="E3090">
            <v>33</v>
          </cell>
          <cell r="F3090" t="str">
            <v>داود عزيزآبادي فراهاني</v>
          </cell>
          <cell r="G3090">
            <v>1072</v>
          </cell>
        </row>
        <row r="3091">
          <cell r="B3091">
            <v>3770</v>
          </cell>
          <cell r="C3091" t="str">
            <v>2024-03-10 09:49:22.123</v>
          </cell>
          <cell r="E3091">
            <v>33</v>
          </cell>
          <cell r="F3091" t="str">
            <v>رضا وشكيني</v>
          </cell>
          <cell r="G3091">
            <v>1145</v>
          </cell>
        </row>
        <row r="3092">
          <cell r="B3092">
            <v>3771</v>
          </cell>
          <cell r="C3092" t="str">
            <v>2024-03-10 09:49:22.123</v>
          </cell>
          <cell r="E3092">
            <v>33</v>
          </cell>
          <cell r="F3092" t="str">
            <v>شركت خدمات بازرگاني تحفه</v>
          </cell>
          <cell r="G3092">
            <v>5777</v>
          </cell>
        </row>
        <row r="3093">
          <cell r="B3093">
            <v>3772</v>
          </cell>
          <cell r="C3093" t="str">
            <v>2024-03-10 09:49:22.123</v>
          </cell>
          <cell r="E3093">
            <v>33</v>
          </cell>
          <cell r="F3093" t="str">
            <v>سيدابوالفضل  ميري لواساني</v>
          </cell>
          <cell r="G3093">
            <v>110</v>
          </cell>
        </row>
        <row r="3094">
          <cell r="B3094">
            <v>3773</v>
          </cell>
          <cell r="C3094" t="str">
            <v>2024-03-10 09:49:22.123</v>
          </cell>
          <cell r="E3094">
            <v>33</v>
          </cell>
          <cell r="F3094" t="str">
            <v>سيدمرتضي ميري لواساني</v>
          </cell>
          <cell r="G3094">
            <v>107</v>
          </cell>
        </row>
        <row r="3095">
          <cell r="B3095">
            <v>3774</v>
          </cell>
          <cell r="C3095" t="str">
            <v>2024-03-10 09:49:22.123</v>
          </cell>
          <cell r="E3095">
            <v>33</v>
          </cell>
          <cell r="F3095" t="str">
            <v>سیدمحمد خدامی</v>
          </cell>
          <cell r="G3095">
            <v>1056</v>
          </cell>
        </row>
        <row r="3096">
          <cell r="B3096">
            <v>3775</v>
          </cell>
          <cell r="C3096" t="str">
            <v>2024-03-10 09:49:22.123</v>
          </cell>
          <cell r="E3096">
            <v>33</v>
          </cell>
          <cell r="F3096" t="str">
            <v>شركت بازرگاني پژمان</v>
          </cell>
          <cell r="G3096">
            <v>111</v>
          </cell>
        </row>
        <row r="3097">
          <cell r="B3097">
            <v>3776</v>
          </cell>
          <cell r="C3097" t="str">
            <v>2024-03-10 09:49:22.123</v>
          </cell>
          <cell r="E3097">
            <v>33</v>
          </cell>
          <cell r="F3097" t="str">
            <v>شركت پرشين خودرو كار</v>
          </cell>
          <cell r="G3097">
            <v>1083</v>
          </cell>
        </row>
        <row r="3098">
          <cell r="B3098">
            <v>3777</v>
          </cell>
          <cell r="C3098" t="str">
            <v>2024-03-10 09:49:22.123</v>
          </cell>
          <cell r="E3098">
            <v>33</v>
          </cell>
          <cell r="F3098" t="str">
            <v>شركت پيشتاز خودرو سهيل</v>
          </cell>
          <cell r="G3098">
            <v>1161</v>
          </cell>
        </row>
        <row r="3099">
          <cell r="B3099">
            <v>3778</v>
          </cell>
          <cell r="C3099" t="str">
            <v>2024-03-10 09:49:22.123</v>
          </cell>
          <cell r="E3099">
            <v>33</v>
          </cell>
          <cell r="F3099" t="str">
            <v>شركت حامي رايان تندر</v>
          </cell>
          <cell r="G3099">
            <v>1047</v>
          </cell>
        </row>
        <row r="3100">
          <cell r="B3100">
            <v>3779</v>
          </cell>
          <cell r="C3100" t="str">
            <v>2024-03-10 09:49:22.123</v>
          </cell>
          <cell r="E3100">
            <v>33</v>
          </cell>
          <cell r="F3100" t="str">
            <v>شركت خودروسپندصنعت</v>
          </cell>
          <cell r="G3100">
            <v>1094</v>
          </cell>
        </row>
        <row r="3101">
          <cell r="B3101">
            <v>3780</v>
          </cell>
          <cell r="C3101" t="str">
            <v>2024-03-10 09:49:22.123</v>
          </cell>
          <cell r="E3101">
            <v>33</v>
          </cell>
          <cell r="F3101" t="str">
            <v>شركت سبز انديش كارآمد</v>
          </cell>
          <cell r="G3101">
            <v>1099</v>
          </cell>
        </row>
        <row r="3102">
          <cell r="B3102">
            <v>3781</v>
          </cell>
          <cell r="C3102" t="str">
            <v>2024-03-10 09:49:22.123</v>
          </cell>
          <cell r="E3102">
            <v>33</v>
          </cell>
          <cell r="F3102" t="str">
            <v>شركت فخرآوران البرز</v>
          </cell>
          <cell r="G3102">
            <v>1033</v>
          </cell>
        </row>
        <row r="3103">
          <cell r="B3103">
            <v>3782</v>
          </cell>
          <cell r="C3103" t="str">
            <v>2024-03-10 09:49:22.123</v>
          </cell>
          <cell r="E3103">
            <v>33</v>
          </cell>
          <cell r="F3103" t="str">
            <v>شركت فرهت نيا موتور</v>
          </cell>
          <cell r="G3103">
            <v>1137</v>
          </cell>
        </row>
        <row r="3104">
          <cell r="B3104">
            <v>3783</v>
          </cell>
          <cell r="C3104" t="str">
            <v>2024-03-10 09:49:22.123</v>
          </cell>
          <cell r="E3104">
            <v>33</v>
          </cell>
          <cell r="F3104" t="str">
            <v>شركت هوتن خودرو مهر</v>
          </cell>
          <cell r="G3104">
            <v>510</v>
          </cell>
        </row>
        <row r="3105">
          <cell r="B3105">
            <v>3784</v>
          </cell>
          <cell r="C3105" t="str">
            <v>2024-03-10 09:49:22.123</v>
          </cell>
          <cell r="E3105">
            <v>33</v>
          </cell>
          <cell r="F3105" t="str">
            <v>عباس غضنفري</v>
          </cell>
          <cell r="G3105">
            <v>1092</v>
          </cell>
        </row>
        <row r="3106">
          <cell r="B3106">
            <v>3785</v>
          </cell>
          <cell r="C3106" t="str">
            <v>2024-03-10 09:49:22.123</v>
          </cell>
          <cell r="E3106">
            <v>33</v>
          </cell>
          <cell r="F3106" t="str">
            <v>عبدالرضا كاظمي افجه</v>
          </cell>
          <cell r="G3106">
            <v>1068</v>
          </cell>
        </row>
        <row r="3107">
          <cell r="B3107">
            <v>3786</v>
          </cell>
          <cell r="C3107" t="str">
            <v>2024-03-10 09:49:22.123</v>
          </cell>
          <cell r="E3107">
            <v>33</v>
          </cell>
          <cell r="F3107" t="str">
            <v>علاءالدين توكلي</v>
          </cell>
          <cell r="G3107">
            <v>1147</v>
          </cell>
        </row>
        <row r="3108">
          <cell r="B3108">
            <v>3787</v>
          </cell>
          <cell r="C3108" t="str">
            <v>2024-03-10 09:49:22.123</v>
          </cell>
          <cell r="E3108">
            <v>33</v>
          </cell>
          <cell r="F3108" t="str">
            <v>علي غفاري آشتياني</v>
          </cell>
          <cell r="G3108">
            <v>1074</v>
          </cell>
        </row>
        <row r="3109">
          <cell r="B3109">
            <v>3788</v>
          </cell>
          <cell r="C3109" t="str">
            <v>2024-03-10 09:49:22.123</v>
          </cell>
          <cell r="E3109">
            <v>33</v>
          </cell>
          <cell r="F3109" t="str">
            <v>عين اله مسيبي</v>
          </cell>
          <cell r="G3109">
            <v>531</v>
          </cell>
        </row>
        <row r="3110">
          <cell r="B3110">
            <v>3789</v>
          </cell>
          <cell r="C3110" t="str">
            <v>2024-03-10 09:49:22.123</v>
          </cell>
          <cell r="E3110">
            <v>33</v>
          </cell>
          <cell r="F3110" t="str">
            <v>مجيد  روشن</v>
          </cell>
          <cell r="G3110">
            <v>1001</v>
          </cell>
        </row>
        <row r="3111">
          <cell r="B3111">
            <v>3790</v>
          </cell>
          <cell r="C3111" t="str">
            <v>2024-03-10 09:49:22.123</v>
          </cell>
          <cell r="E3111">
            <v>33</v>
          </cell>
          <cell r="F3111" t="str">
            <v>محسن سرباخته</v>
          </cell>
          <cell r="G3111">
            <v>1112</v>
          </cell>
        </row>
        <row r="3112">
          <cell r="B3112">
            <v>3791</v>
          </cell>
          <cell r="C3112" t="str">
            <v>2024-03-10 09:49:22.123</v>
          </cell>
          <cell r="E3112">
            <v>33</v>
          </cell>
          <cell r="F3112" t="str">
            <v>محمدجعفر فرجي (1)</v>
          </cell>
          <cell r="G3112">
            <v>530</v>
          </cell>
        </row>
        <row r="3113">
          <cell r="B3113">
            <v>3792</v>
          </cell>
          <cell r="C3113" t="str">
            <v>2024-03-10 09:49:22.123</v>
          </cell>
          <cell r="E3113">
            <v>33</v>
          </cell>
          <cell r="F3113" t="str">
            <v>محمدعلي فرحزادي</v>
          </cell>
          <cell r="G3113">
            <v>1160</v>
          </cell>
        </row>
        <row r="3114">
          <cell r="B3114">
            <v>3793</v>
          </cell>
          <cell r="C3114" t="str">
            <v>2024-03-10 09:49:22.123</v>
          </cell>
          <cell r="E3114">
            <v>33</v>
          </cell>
          <cell r="F3114" t="str">
            <v>مراد نوري</v>
          </cell>
          <cell r="G3114">
            <v>1054</v>
          </cell>
        </row>
        <row r="3115">
          <cell r="B3115">
            <v>3794</v>
          </cell>
          <cell r="C3115" t="str">
            <v>2024-03-10 09:49:22.123</v>
          </cell>
          <cell r="E3115">
            <v>33</v>
          </cell>
          <cell r="F3115" t="str">
            <v>مرتضي ناظم</v>
          </cell>
          <cell r="G3115">
            <v>1098</v>
          </cell>
        </row>
        <row r="3116">
          <cell r="B3116">
            <v>3795</v>
          </cell>
          <cell r="C3116" t="str">
            <v>2024-03-10 09:49:22.123</v>
          </cell>
          <cell r="E3116">
            <v>33</v>
          </cell>
          <cell r="F3116" t="str">
            <v>محمد مهدي سقائيان</v>
          </cell>
          <cell r="G3116">
            <v>1151</v>
          </cell>
        </row>
        <row r="3117">
          <cell r="B3117">
            <v>3796</v>
          </cell>
          <cell r="C3117" t="str">
            <v>2024-03-10 09:49:22.123</v>
          </cell>
          <cell r="E3117">
            <v>33</v>
          </cell>
          <cell r="F3117" t="str">
            <v>ناصر  معالج</v>
          </cell>
          <cell r="G3117">
            <v>516</v>
          </cell>
        </row>
        <row r="3118">
          <cell r="B3118">
            <v>3797</v>
          </cell>
          <cell r="C3118" t="str">
            <v>2024-03-10 09:49:22.123</v>
          </cell>
          <cell r="E3118">
            <v>33</v>
          </cell>
          <cell r="F3118" t="str">
            <v>وانيك نظريان</v>
          </cell>
          <cell r="G3118">
            <v>1042</v>
          </cell>
        </row>
        <row r="3119">
          <cell r="B3119">
            <v>3798</v>
          </cell>
          <cell r="C3119" t="str">
            <v>2024-03-10 09:49:22.123</v>
          </cell>
          <cell r="E3119">
            <v>33</v>
          </cell>
          <cell r="F3119" t="str">
            <v>يوسف احمديان</v>
          </cell>
          <cell r="G3119">
            <v>1116</v>
          </cell>
        </row>
        <row r="3120">
          <cell r="B3120">
            <v>3799</v>
          </cell>
          <cell r="C3120" t="str">
            <v>2024-03-10 09:49:22.123</v>
          </cell>
          <cell r="E3120">
            <v>33</v>
          </cell>
          <cell r="F3120" t="str">
            <v>علي اكبر رحماني</v>
          </cell>
          <cell r="G3120">
            <v>5753</v>
          </cell>
        </row>
        <row r="3121">
          <cell r="B3121">
            <v>3800</v>
          </cell>
          <cell r="C3121" t="str">
            <v>2024-03-10 09:49:22.123</v>
          </cell>
          <cell r="E3121">
            <v>33</v>
          </cell>
          <cell r="F3121" t="str">
            <v>شركت احسان صنعت پيشتاز صدرا</v>
          </cell>
          <cell r="G3121">
            <v>5891</v>
          </cell>
        </row>
        <row r="3122">
          <cell r="B3122">
            <v>3801</v>
          </cell>
          <cell r="C3122" t="str">
            <v>2024-03-10 09:49:22.123</v>
          </cell>
          <cell r="E3122">
            <v>33</v>
          </cell>
          <cell r="F3122" t="str">
            <v>شركت ايليا خودرو خليج فارس</v>
          </cell>
          <cell r="G3122">
            <v>5791</v>
          </cell>
        </row>
        <row r="3123">
          <cell r="B3123">
            <v>3802</v>
          </cell>
          <cell r="C3123" t="str">
            <v>2024-03-10 09:49:22.123</v>
          </cell>
          <cell r="E3123">
            <v>33</v>
          </cell>
          <cell r="F3123" t="str">
            <v>شركت الماس خودرو كوثر</v>
          </cell>
          <cell r="G3123">
            <v>5896</v>
          </cell>
        </row>
        <row r="3124">
          <cell r="B3124">
            <v>3803</v>
          </cell>
          <cell r="C3124" t="str">
            <v>2024-03-10 09:49:22.123</v>
          </cell>
          <cell r="E3124">
            <v>33</v>
          </cell>
          <cell r="F3124" t="str">
            <v>عليرضا شيرعلي نيا</v>
          </cell>
          <cell r="G3124">
            <v>5864</v>
          </cell>
        </row>
        <row r="3125">
          <cell r="B3125">
            <v>3804</v>
          </cell>
          <cell r="C3125" t="str">
            <v>2024-03-10 09:49:22.123</v>
          </cell>
          <cell r="E3125">
            <v>33</v>
          </cell>
          <cell r="F3125" t="str">
            <v>كامبيز باقري</v>
          </cell>
          <cell r="G3125">
            <v>5881</v>
          </cell>
        </row>
        <row r="3126">
          <cell r="B3126">
            <v>3805</v>
          </cell>
          <cell r="C3126" t="str">
            <v>2024-03-10 09:49:22.123</v>
          </cell>
          <cell r="E3126">
            <v>33</v>
          </cell>
          <cell r="F3126" t="str">
            <v>نصير نصيرزاده</v>
          </cell>
          <cell r="G3126">
            <v>5885</v>
          </cell>
        </row>
        <row r="3127">
          <cell r="B3127">
            <v>3806</v>
          </cell>
          <cell r="C3127" t="str">
            <v>2024-03-10 09:49:22.123</v>
          </cell>
          <cell r="E3127">
            <v>33</v>
          </cell>
          <cell r="F3127" t="str">
            <v>شركت آرمان خودرو يكتا</v>
          </cell>
          <cell r="G3127">
            <v>5883</v>
          </cell>
        </row>
        <row r="3128">
          <cell r="B3128">
            <v>3807</v>
          </cell>
          <cell r="C3128" t="str">
            <v>2024-03-10 09:49:22.123</v>
          </cell>
          <cell r="E3128">
            <v>33</v>
          </cell>
          <cell r="F3128" t="str">
            <v>محمد خليلي عباس آبادي</v>
          </cell>
          <cell r="G3128">
            <v>5892</v>
          </cell>
        </row>
        <row r="3129">
          <cell r="B3129">
            <v>3808</v>
          </cell>
          <cell r="C3129" t="str">
            <v>2024-03-10 09:49:22.123</v>
          </cell>
          <cell r="E3129">
            <v>33</v>
          </cell>
          <cell r="F3129" t="str">
            <v>امیرحسین توکلی طرقی</v>
          </cell>
          <cell r="G3129">
            <v>5934</v>
          </cell>
        </row>
        <row r="3130">
          <cell r="B3130">
            <v>3809</v>
          </cell>
          <cell r="C3130" t="str">
            <v>2024-03-10 09:49:22.123</v>
          </cell>
          <cell r="E3130">
            <v>33</v>
          </cell>
          <cell r="F3130" t="str">
            <v>غلامرضا نظري</v>
          </cell>
          <cell r="G3130">
            <v>5917</v>
          </cell>
        </row>
        <row r="3131">
          <cell r="B3131">
            <v>3810</v>
          </cell>
          <cell r="C3131" t="str">
            <v>2024-03-10 09:49:22.123</v>
          </cell>
          <cell r="E3131">
            <v>33</v>
          </cell>
          <cell r="F3131" t="str">
            <v>سيدكمال رضائی</v>
          </cell>
          <cell r="G3131">
            <v>1057</v>
          </cell>
        </row>
        <row r="3132">
          <cell r="B3132">
            <v>3811</v>
          </cell>
          <cell r="C3132" t="str">
            <v>2024-03-10 09:49:22.123</v>
          </cell>
          <cell r="E3132">
            <v>33</v>
          </cell>
          <cell r="F3132" t="str">
            <v>حميد سعيدي نژاد</v>
          </cell>
          <cell r="G3132">
            <v>1063</v>
          </cell>
        </row>
        <row r="3133">
          <cell r="B3133">
            <v>3812</v>
          </cell>
          <cell r="C3133" t="str">
            <v>2024-03-10 09:49:22.123</v>
          </cell>
          <cell r="E3133">
            <v>33</v>
          </cell>
          <cell r="F3133" t="str">
            <v>شركت كاوش انديشه ميثاق</v>
          </cell>
          <cell r="G3133">
            <v>5778</v>
          </cell>
        </row>
        <row r="3134">
          <cell r="B3134">
            <v>3813</v>
          </cell>
          <cell r="C3134" t="str">
            <v>2024-03-10 09:49:22.123</v>
          </cell>
          <cell r="E3134">
            <v>33</v>
          </cell>
          <cell r="F3134" t="str">
            <v>منصور موحدي</v>
          </cell>
          <cell r="G3134">
            <v>1164</v>
          </cell>
        </row>
        <row r="3135">
          <cell r="B3135">
            <v>3814</v>
          </cell>
          <cell r="C3135" t="str">
            <v>2024-03-10 09:49:22.123</v>
          </cell>
          <cell r="E3135">
            <v>33</v>
          </cell>
          <cell r="F3135" t="str">
            <v>احمد پیروز</v>
          </cell>
          <cell r="G3135">
            <v>1087</v>
          </cell>
        </row>
        <row r="3136">
          <cell r="B3136">
            <v>3815</v>
          </cell>
          <cell r="C3136" t="str">
            <v>2024-03-10 09:49:22.123</v>
          </cell>
          <cell r="E3136">
            <v>33</v>
          </cell>
          <cell r="F3136" t="str">
            <v>شركت طاهرخودرو شهريار</v>
          </cell>
          <cell r="G3136">
            <v>1157</v>
          </cell>
        </row>
        <row r="3137">
          <cell r="B3137">
            <v>3816</v>
          </cell>
          <cell r="C3137" t="str">
            <v>2024-03-10 09:49:22.123</v>
          </cell>
          <cell r="E3137">
            <v>33</v>
          </cell>
          <cell r="F3137" t="str">
            <v>محسن كلهر منفرد</v>
          </cell>
          <cell r="G3137">
            <v>1134</v>
          </cell>
        </row>
        <row r="3138">
          <cell r="B3138">
            <v>3817</v>
          </cell>
          <cell r="C3138" t="str">
            <v>2024-03-10 09:49:22.123</v>
          </cell>
          <cell r="E3138">
            <v>33</v>
          </cell>
          <cell r="F3138" t="str">
            <v>تعميرگاه  مركزي 6</v>
          </cell>
          <cell r="G3138">
            <v>5937</v>
          </cell>
        </row>
        <row r="3139">
          <cell r="B3139">
            <v>3818</v>
          </cell>
          <cell r="C3139" t="str">
            <v>2024-03-10 09:49:22.123</v>
          </cell>
          <cell r="E3139">
            <v>33</v>
          </cell>
          <cell r="F3139" t="str">
            <v>محمدسعيد عزيزي</v>
          </cell>
          <cell r="G3139">
            <v>5849</v>
          </cell>
        </row>
        <row r="3140">
          <cell r="B3140">
            <v>3819</v>
          </cell>
          <cell r="C3140" t="str">
            <v>2024-03-10 09:49:22.123</v>
          </cell>
          <cell r="E3140">
            <v>33</v>
          </cell>
          <cell r="F3140" t="str">
            <v>امراله مگوئی چشمه سلطانی</v>
          </cell>
          <cell r="G3140">
            <v>5858</v>
          </cell>
        </row>
        <row r="3141">
          <cell r="B3141">
            <v>3820</v>
          </cell>
          <cell r="C3141" t="str">
            <v>2024-03-10 09:49:22.123</v>
          </cell>
          <cell r="E3141">
            <v>33</v>
          </cell>
          <cell r="F3141" t="str">
            <v>عليرضا جمالي</v>
          </cell>
          <cell r="G3141">
            <v>1115</v>
          </cell>
        </row>
        <row r="3142">
          <cell r="B3142">
            <v>3821</v>
          </cell>
          <cell r="C3142" t="str">
            <v>2024-03-10 09:49:22.123</v>
          </cell>
          <cell r="E3142">
            <v>33</v>
          </cell>
          <cell r="F3142" t="str">
            <v>شركت اتحاد خودرو پاسارگاد</v>
          </cell>
          <cell r="G3142">
            <v>5884</v>
          </cell>
        </row>
        <row r="3143">
          <cell r="B3143">
            <v>3822</v>
          </cell>
          <cell r="C3143" t="str">
            <v>2024-03-10 09:49:22.123</v>
          </cell>
          <cell r="E3143">
            <v>33</v>
          </cell>
          <cell r="F3143" t="str">
            <v>شركت هميار موتور پاسارگاد</v>
          </cell>
          <cell r="G3143">
            <v>5873</v>
          </cell>
        </row>
        <row r="3144">
          <cell r="B3144">
            <v>3823</v>
          </cell>
          <cell r="C3144" t="str">
            <v>2024-03-10 09:49:22.123</v>
          </cell>
          <cell r="E3144">
            <v>33</v>
          </cell>
          <cell r="F3144" t="str">
            <v>سعيد خانجاني</v>
          </cell>
          <cell r="G3144">
            <v>1100</v>
          </cell>
        </row>
        <row r="3145">
          <cell r="B3145">
            <v>3824</v>
          </cell>
          <cell r="C3145" t="str">
            <v>2024-03-10 09:49:22.123</v>
          </cell>
          <cell r="E3145">
            <v>33</v>
          </cell>
          <cell r="F3145" t="str">
            <v>شركت سرير تكران ايرانيان</v>
          </cell>
          <cell r="G3145">
            <v>5876</v>
          </cell>
        </row>
        <row r="3146">
          <cell r="B3146">
            <v>3825</v>
          </cell>
          <cell r="C3146" t="str">
            <v>2024-03-10 09:49:22.123</v>
          </cell>
          <cell r="E3146">
            <v>33</v>
          </cell>
          <cell r="F3146" t="str">
            <v>شركت الغدير قائم اسلامشهر</v>
          </cell>
          <cell r="G3146">
            <v>5758</v>
          </cell>
        </row>
        <row r="3147">
          <cell r="B3147">
            <v>3826</v>
          </cell>
          <cell r="C3147" t="str">
            <v>2024-03-10 09:49:22.123</v>
          </cell>
          <cell r="E3147">
            <v>33</v>
          </cell>
          <cell r="F3147" t="str">
            <v>شركت سپهر خودرو صبا</v>
          </cell>
          <cell r="G3147">
            <v>5800</v>
          </cell>
        </row>
        <row r="3148">
          <cell r="B3148">
            <v>3827</v>
          </cell>
          <cell r="C3148" t="str">
            <v>2024-03-10 09:49:22.123</v>
          </cell>
          <cell r="E3148">
            <v>33</v>
          </cell>
          <cell r="F3148" t="str">
            <v>ابراهيم عباسعلي زاده</v>
          </cell>
          <cell r="G3148">
            <v>1125</v>
          </cell>
        </row>
        <row r="3149">
          <cell r="B3149">
            <v>3828</v>
          </cell>
          <cell r="C3149" t="str">
            <v>2024-03-10 09:49:22.123</v>
          </cell>
          <cell r="E3149">
            <v>33</v>
          </cell>
          <cell r="F3149" t="str">
            <v>ولي اله دالائي</v>
          </cell>
          <cell r="G3149">
            <v>1168</v>
          </cell>
        </row>
        <row r="3150">
          <cell r="B3150">
            <v>3829</v>
          </cell>
          <cell r="C3150" t="str">
            <v>2024-03-10 09:49:22.123</v>
          </cell>
          <cell r="E3150">
            <v>33</v>
          </cell>
          <cell r="F3150" t="str">
            <v>شركت نيك خودرو شهريار</v>
          </cell>
          <cell r="G3150">
            <v>1123</v>
          </cell>
        </row>
        <row r="3151">
          <cell r="B3151">
            <v>3830</v>
          </cell>
          <cell r="C3151" t="str">
            <v>2024-03-10 09:49:22.123</v>
          </cell>
          <cell r="E3151">
            <v>33</v>
          </cell>
          <cell r="F3151" t="str">
            <v>رسول بهرامي</v>
          </cell>
          <cell r="G3151">
            <v>4403</v>
          </cell>
        </row>
        <row r="3152">
          <cell r="B3152">
            <v>3831</v>
          </cell>
          <cell r="C3152" t="str">
            <v>2024-03-10 09:49:22.123</v>
          </cell>
          <cell r="E3152">
            <v>33</v>
          </cell>
          <cell r="F3152" t="str">
            <v>اسكندر قديري</v>
          </cell>
          <cell r="G3152">
            <v>4404</v>
          </cell>
        </row>
        <row r="3153">
          <cell r="B3153">
            <v>3832</v>
          </cell>
          <cell r="C3153" t="str">
            <v>2024-03-10 09:49:22.123</v>
          </cell>
          <cell r="E3153">
            <v>33</v>
          </cell>
          <cell r="F3153" t="str">
            <v>زال  محمودي</v>
          </cell>
          <cell r="G3153">
            <v>363</v>
          </cell>
        </row>
        <row r="3154">
          <cell r="B3154">
            <v>3833</v>
          </cell>
          <cell r="C3154" t="str">
            <v>2024-03-10 09:49:22.123</v>
          </cell>
          <cell r="E3154">
            <v>33</v>
          </cell>
          <cell r="F3154" t="str">
            <v>نعمت اله بهامين - حسن كريميان</v>
          </cell>
          <cell r="G3154">
            <v>361</v>
          </cell>
        </row>
        <row r="3155">
          <cell r="B3155">
            <v>3834</v>
          </cell>
          <cell r="C3155" t="str">
            <v>2024-03-10 09:49:22.123</v>
          </cell>
          <cell r="E3155">
            <v>33</v>
          </cell>
          <cell r="F3155" t="str">
            <v>الياس اسكندري</v>
          </cell>
          <cell r="G3155">
            <v>4401</v>
          </cell>
        </row>
        <row r="3156">
          <cell r="B3156">
            <v>3835</v>
          </cell>
          <cell r="C3156" t="str">
            <v>2024-03-10 09:49:22.123</v>
          </cell>
          <cell r="E3156">
            <v>33</v>
          </cell>
          <cell r="F3156" t="str">
            <v>شركت كلاريدك</v>
          </cell>
          <cell r="G3156">
            <v>4402</v>
          </cell>
        </row>
        <row r="3157">
          <cell r="B3157">
            <v>3836</v>
          </cell>
          <cell r="C3157" t="str">
            <v>2024-03-10 09:49:22.123</v>
          </cell>
          <cell r="E3157">
            <v>33</v>
          </cell>
          <cell r="F3157" t="str">
            <v>علي نادري لردجاني</v>
          </cell>
          <cell r="G3157">
            <v>5877</v>
          </cell>
        </row>
        <row r="3158">
          <cell r="B3158">
            <v>3837</v>
          </cell>
          <cell r="C3158" t="str">
            <v>2024-03-10 09:49:22.123</v>
          </cell>
          <cell r="E3158">
            <v>33</v>
          </cell>
          <cell r="F3158" t="str">
            <v>عبداله يوسفي</v>
          </cell>
          <cell r="G3158">
            <v>3031</v>
          </cell>
        </row>
        <row r="3159">
          <cell r="B3159">
            <v>3838</v>
          </cell>
          <cell r="C3159" t="str">
            <v>2024-03-10 09:49:22.123</v>
          </cell>
          <cell r="E3159">
            <v>33</v>
          </cell>
          <cell r="F3159" t="str">
            <v>غلامحسين فولادي</v>
          </cell>
          <cell r="G3159">
            <v>153</v>
          </cell>
        </row>
        <row r="3160">
          <cell r="B3160">
            <v>3839</v>
          </cell>
          <cell r="C3160" t="str">
            <v>2024-03-10 09:49:22.123</v>
          </cell>
          <cell r="E3160">
            <v>33</v>
          </cell>
          <cell r="F3160" t="str">
            <v>هاشم معراجی</v>
          </cell>
          <cell r="G3160">
            <v>3009</v>
          </cell>
        </row>
        <row r="3161">
          <cell r="B3161">
            <v>3840</v>
          </cell>
          <cell r="C3161" t="str">
            <v>2024-03-10 09:49:22.123</v>
          </cell>
          <cell r="E3161">
            <v>33</v>
          </cell>
          <cell r="F3161" t="str">
            <v>شركت شتاب سير بي نظير كوير</v>
          </cell>
          <cell r="G3161">
            <v>5798</v>
          </cell>
        </row>
        <row r="3162">
          <cell r="B3162">
            <v>3841</v>
          </cell>
          <cell r="C3162" t="str">
            <v>2024-03-10 09:49:22.123</v>
          </cell>
          <cell r="E3162">
            <v>33</v>
          </cell>
          <cell r="F3162" t="str">
            <v>مهدی عابدزاده</v>
          </cell>
          <cell r="G3162">
            <v>5307</v>
          </cell>
        </row>
        <row r="3163">
          <cell r="B3163">
            <v>3842</v>
          </cell>
          <cell r="C3163" t="str">
            <v>2024-03-10 09:49:22.123</v>
          </cell>
          <cell r="E3163">
            <v>33</v>
          </cell>
          <cell r="F3163" t="str">
            <v>غلامعلي كربلائي اسماعيلي</v>
          </cell>
          <cell r="G3163">
            <v>3037</v>
          </cell>
        </row>
        <row r="3164">
          <cell r="B3164">
            <v>3843</v>
          </cell>
          <cell r="C3164" t="str">
            <v>2024-03-10 09:49:22.123</v>
          </cell>
          <cell r="E3164">
            <v>33</v>
          </cell>
          <cell r="F3164" t="str">
            <v>شركت حصار صنعت نيشابور</v>
          </cell>
          <cell r="G3164">
            <v>3056</v>
          </cell>
        </row>
        <row r="3165">
          <cell r="B3165">
            <v>3844</v>
          </cell>
          <cell r="C3165" t="str">
            <v>2024-03-10 09:49:22.123</v>
          </cell>
          <cell r="E3165">
            <v>33</v>
          </cell>
          <cell r="F3165" t="str">
            <v>شركت ظهير كار بينالود</v>
          </cell>
          <cell r="G3165">
            <v>154</v>
          </cell>
        </row>
        <row r="3166">
          <cell r="B3166">
            <v>3845</v>
          </cell>
          <cell r="C3166" t="str">
            <v>2024-03-10 09:49:22.123</v>
          </cell>
          <cell r="E3166">
            <v>33</v>
          </cell>
          <cell r="F3166" t="str">
            <v>مهدي نيرآبادي</v>
          </cell>
          <cell r="G3166">
            <v>3053</v>
          </cell>
        </row>
        <row r="3167">
          <cell r="B3167">
            <v>3846</v>
          </cell>
          <cell r="C3167" t="str">
            <v>2024-03-10 09:49:22.123</v>
          </cell>
          <cell r="E3167">
            <v>33</v>
          </cell>
          <cell r="F3167" t="str">
            <v>علي آشياني</v>
          </cell>
          <cell r="G3167">
            <v>5747</v>
          </cell>
        </row>
        <row r="3168">
          <cell r="B3168">
            <v>3847</v>
          </cell>
          <cell r="C3168" t="str">
            <v>2024-03-10 09:49:22.123</v>
          </cell>
          <cell r="E3168">
            <v>33</v>
          </cell>
          <cell r="F3168" t="str">
            <v>عباسعلي تركماني</v>
          </cell>
          <cell r="G3168">
            <v>152</v>
          </cell>
        </row>
        <row r="3169">
          <cell r="B3169">
            <v>3848</v>
          </cell>
          <cell r="C3169" t="str">
            <v>2024-03-10 09:49:22.123</v>
          </cell>
          <cell r="E3169">
            <v>33</v>
          </cell>
          <cell r="F3169" t="str">
            <v>محسن شبرنگ</v>
          </cell>
          <cell r="G3169">
            <v>3014</v>
          </cell>
        </row>
        <row r="3170">
          <cell r="B3170">
            <v>3849</v>
          </cell>
          <cell r="C3170" t="str">
            <v>2024-03-10 09:49:22.123</v>
          </cell>
          <cell r="E3170">
            <v>33</v>
          </cell>
          <cell r="F3170" t="str">
            <v>احسان كشميري</v>
          </cell>
          <cell r="G3170">
            <v>3050</v>
          </cell>
        </row>
        <row r="3171">
          <cell r="B3171">
            <v>3850</v>
          </cell>
          <cell r="C3171" t="str">
            <v>2024-03-10 09:49:22.123</v>
          </cell>
          <cell r="E3171">
            <v>33</v>
          </cell>
          <cell r="F3171" t="str">
            <v>اصغر توتونچيان</v>
          </cell>
          <cell r="G3171">
            <v>145</v>
          </cell>
        </row>
        <row r="3172">
          <cell r="B3172">
            <v>3851</v>
          </cell>
          <cell r="C3172" t="str">
            <v>2024-03-10 09:49:22.123</v>
          </cell>
          <cell r="E3172">
            <v>33</v>
          </cell>
          <cell r="F3172" t="str">
            <v>اميرحسين غفوريان جم</v>
          </cell>
          <cell r="G3172">
            <v>5782</v>
          </cell>
        </row>
        <row r="3173">
          <cell r="B3173">
            <v>3852</v>
          </cell>
          <cell r="C3173" t="str">
            <v>2024-03-10 09:49:22.123</v>
          </cell>
          <cell r="E3173">
            <v>33</v>
          </cell>
          <cell r="F3173" t="str">
            <v>شرکت یاران بیک خراسانی مشهد</v>
          </cell>
          <cell r="G3173">
            <v>5914</v>
          </cell>
        </row>
        <row r="3174">
          <cell r="B3174">
            <v>3853</v>
          </cell>
          <cell r="C3174" t="str">
            <v>2024-03-10 09:49:22.123</v>
          </cell>
          <cell r="E3174">
            <v>33</v>
          </cell>
          <cell r="F3174" t="str">
            <v>شركت تعاوني وانت بارهاي مشهد</v>
          </cell>
          <cell r="G3174">
            <v>3052</v>
          </cell>
        </row>
        <row r="3175">
          <cell r="B3175">
            <v>3854</v>
          </cell>
          <cell r="C3175" t="str">
            <v>2024-03-10 09:49:22.123</v>
          </cell>
          <cell r="E3175">
            <v>33</v>
          </cell>
          <cell r="F3175" t="str">
            <v>شركت توليدي ديزل ساتراپ شرق</v>
          </cell>
          <cell r="G3175">
            <v>3051</v>
          </cell>
        </row>
        <row r="3176">
          <cell r="B3176">
            <v>3855</v>
          </cell>
          <cell r="C3176" t="str">
            <v>2024-03-10 09:49:22.123</v>
          </cell>
          <cell r="E3176">
            <v>33</v>
          </cell>
          <cell r="F3176" t="str">
            <v>شركت صنعت خودرو كهربائي</v>
          </cell>
          <cell r="G3176">
            <v>3021</v>
          </cell>
        </row>
        <row r="3177">
          <cell r="B3177">
            <v>3856</v>
          </cell>
          <cell r="C3177" t="str">
            <v>2024-03-10 09:49:22.123</v>
          </cell>
          <cell r="E3177">
            <v>33</v>
          </cell>
          <cell r="F3177" t="str">
            <v>شركت صنعتي كشمير خراسان</v>
          </cell>
          <cell r="G3177">
            <v>3044</v>
          </cell>
        </row>
        <row r="3178">
          <cell r="B3178">
            <v>3857</v>
          </cell>
          <cell r="C3178" t="str">
            <v>2024-03-10 09:49:22.123</v>
          </cell>
          <cell r="E3178">
            <v>33</v>
          </cell>
          <cell r="F3178" t="str">
            <v>كوشا سازه آفاق پارسيان</v>
          </cell>
          <cell r="G3178">
            <v>3035</v>
          </cell>
        </row>
        <row r="3179">
          <cell r="B3179">
            <v>3858</v>
          </cell>
          <cell r="C3179" t="str">
            <v>2024-03-10 09:49:22.123</v>
          </cell>
          <cell r="E3179">
            <v>33</v>
          </cell>
          <cell r="F3179" t="str">
            <v>شركت ياران خودرو صنعت</v>
          </cell>
          <cell r="G3179">
            <v>3033</v>
          </cell>
        </row>
        <row r="3180">
          <cell r="B3180">
            <v>3859</v>
          </cell>
          <cell r="C3180" t="str">
            <v>2024-03-10 09:49:22.123</v>
          </cell>
          <cell r="E3180">
            <v>33</v>
          </cell>
          <cell r="F3180" t="str">
            <v>عليرضا سياسي</v>
          </cell>
          <cell r="G3180">
            <v>3008</v>
          </cell>
        </row>
        <row r="3181">
          <cell r="B3181">
            <v>3860</v>
          </cell>
          <cell r="C3181" t="str">
            <v>2024-03-10 09:49:22.123</v>
          </cell>
          <cell r="E3181">
            <v>33</v>
          </cell>
          <cell r="F3181" t="str">
            <v>محمدرضا ورزنده كامه عليا</v>
          </cell>
          <cell r="G3181">
            <v>3022</v>
          </cell>
        </row>
        <row r="3182">
          <cell r="B3182">
            <v>3861</v>
          </cell>
          <cell r="C3182" t="str">
            <v>2024-03-10 09:49:22.123</v>
          </cell>
          <cell r="E3182">
            <v>33</v>
          </cell>
          <cell r="F3182" t="str">
            <v>محمود  كشميري</v>
          </cell>
          <cell r="G3182">
            <v>142</v>
          </cell>
        </row>
        <row r="3183">
          <cell r="B3183">
            <v>3862</v>
          </cell>
          <cell r="C3183" t="str">
            <v>2024-03-10 09:49:22.123</v>
          </cell>
          <cell r="E3183">
            <v>33</v>
          </cell>
          <cell r="F3183" t="str">
            <v>شركت گسترش صنعت خودرو نوري زاده توس</v>
          </cell>
          <cell r="G3183">
            <v>5848</v>
          </cell>
        </row>
        <row r="3184">
          <cell r="B3184">
            <v>3863</v>
          </cell>
          <cell r="C3184" t="str">
            <v>2024-03-10 09:49:22.123</v>
          </cell>
          <cell r="E3184">
            <v>33</v>
          </cell>
          <cell r="F3184" t="str">
            <v>علی ابوالحسنی ریحانی</v>
          </cell>
          <cell r="G3184">
            <v>5921</v>
          </cell>
        </row>
        <row r="3185">
          <cell r="B3185">
            <v>3864</v>
          </cell>
          <cell r="C3185" t="str">
            <v>2024-03-10 09:49:22.123</v>
          </cell>
          <cell r="E3185">
            <v>33</v>
          </cell>
          <cell r="F3185" t="str">
            <v>شركت چاپار خودرو ترشيز</v>
          </cell>
          <cell r="G3185">
            <v>3024</v>
          </cell>
        </row>
        <row r="3186">
          <cell r="B3186">
            <v>3865</v>
          </cell>
          <cell r="C3186" t="str">
            <v>2024-03-10 09:49:22.123</v>
          </cell>
          <cell r="E3186">
            <v>33</v>
          </cell>
          <cell r="F3186" t="str">
            <v>براتعلي و غلامرسول زنگنه</v>
          </cell>
          <cell r="G3186">
            <v>3047</v>
          </cell>
        </row>
        <row r="3187">
          <cell r="B3187">
            <v>3866</v>
          </cell>
          <cell r="C3187" t="str">
            <v>2024-03-10 09:49:22.123</v>
          </cell>
          <cell r="E3187">
            <v>33</v>
          </cell>
          <cell r="F3187" t="str">
            <v>شركت يدك خودروجام</v>
          </cell>
          <cell r="G3187">
            <v>3004</v>
          </cell>
        </row>
        <row r="3188">
          <cell r="B3188">
            <v>3867</v>
          </cell>
          <cell r="C3188" t="str">
            <v>2024-03-10 09:49:22.123</v>
          </cell>
          <cell r="E3188">
            <v>33</v>
          </cell>
          <cell r="F3188" t="str">
            <v>محمود آصف آبادي</v>
          </cell>
          <cell r="G3188">
            <v>3046</v>
          </cell>
        </row>
        <row r="3189">
          <cell r="B3189">
            <v>3868</v>
          </cell>
          <cell r="C3189" t="str">
            <v>2024-03-10 09:49:22.123</v>
          </cell>
          <cell r="E3189">
            <v>33</v>
          </cell>
          <cell r="F3189" t="str">
            <v>اكبر اكبرزاده</v>
          </cell>
          <cell r="G3189">
            <v>3013</v>
          </cell>
        </row>
        <row r="3190">
          <cell r="B3190">
            <v>3869</v>
          </cell>
          <cell r="C3190" t="str">
            <v>2024-03-10 09:49:22.123</v>
          </cell>
          <cell r="E3190">
            <v>33</v>
          </cell>
          <cell r="F3190" t="str">
            <v>محمد حاجي زاده</v>
          </cell>
          <cell r="G3190">
            <v>3028</v>
          </cell>
        </row>
        <row r="3191">
          <cell r="B3191">
            <v>3870</v>
          </cell>
          <cell r="C3191" t="str">
            <v>2024-03-10 09:49:22.123</v>
          </cell>
          <cell r="E3191">
            <v>33</v>
          </cell>
          <cell r="F3191" t="str">
            <v>حسين عاشوري</v>
          </cell>
          <cell r="G3191">
            <v>3030</v>
          </cell>
        </row>
        <row r="3192">
          <cell r="B3192">
            <v>3871</v>
          </cell>
          <cell r="C3192" t="str">
            <v>2024-03-10 09:49:22.123</v>
          </cell>
          <cell r="E3192">
            <v>33</v>
          </cell>
          <cell r="F3192" t="str">
            <v>ابوالقاسم و احمد زارعي</v>
          </cell>
          <cell r="G3192">
            <v>155</v>
          </cell>
        </row>
        <row r="3193">
          <cell r="B3193">
            <v>3872</v>
          </cell>
          <cell r="C3193" t="str">
            <v>2024-03-10 09:49:22.123</v>
          </cell>
          <cell r="E3193">
            <v>33</v>
          </cell>
          <cell r="F3193" t="str">
            <v>غلامحسين كوشكي</v>
          </cell>
          <cell r="G3193">
            <v>3017</v>
          </cell>
        </row>
        <row r="3194">
          <cell r="B3194">
            <v>3873</v>
          </cell>
          <cell r="C3194" t="str">
            <v>2024-03-10 09:49:22.123</v>
          </cell>
          <cell r="E3194">
            <v>33</v>
          </cell>
          <cell r="F3194" t="str">
            <v>محسن طالبيان</v>
          </cell>
          <cell r="G3194">
            <v>5571</v>
          </cell>
        </row>
        <row r="3195">
          <cell r="B3195">
            <v>3874</v>
          </cell>
          <cell r="C3195" t="str">
            <v>2024-03-10 09:49:22.123</v>
          </cell>
          <cell r="E3195">
            <v>33</v>
          </cell>
          <cell r="F3195" t="str">
            <v>شركت قائم خودرو آساك</v>
          </cell>
          <cell r="G3195">
            <v>3026</v>
          </cell>
        </row>
        <row r="3196">
          <cell r="B3196">
            <v>3875</v>
          </cell>
          <cell r="C3196" t="str">
            <v>2024-03-10 09:49:22.123</v>
          </cell>
          <cell r="E3196">
            <v>33</v>
          </cell>
          <cell r="F3196" t="str">
            <v>براتعلي نوري زاده حسن آبادی</v>
          </cell>
          <cell r="G3196">
            <v>5933</v>
          </cell>
        </row>
        <row r="3197">
          <cell r="B3197">
            <v>3876</v>
          </cell>
          <cell r="C3197" t="str">
            <v>2024-03-10 09:49:22.123</v>
          </cell>
          <cell r="E3197">
            <v>33</v>
          </cell>
          <cell r="F3197" t="str">
            <v>علي نوري زاده</v>
          </cell>
          <cell r="G3197">
            <v>3002</v>
          </cell>
        </row>
        <row r="3198">
          <cell r="B3198">
            <v>3877</v>
          </cell>
          <cell r="C3198" t="str">
            <v>2024-03-10 09:49:22.123</v>
          </cell>
          <cell r="E3198">
            <v>33</v>
          </cell>
          <cell r="F3198" t="str">
            <v>مهدي عقيقي</v>
          </cell>
          <cell r="G3198">
            <v>3041</v>
          </cell>
        </row>
        <row r="3199">
          <cell r="B3199">
            <v>3878</v>
          </cell>
          <cell r="C3199" t="str">
            <v>2024-03-10 09:49:22.123</v>
          </cell>
          <cell r="E3199">
            <v>33</v>
          </cell>
          <cell r="F3199" t="str">
            <v>حميد منوري</v>
          </cell>
          <cell r="G3199">
            <v>5870</v>
          </cell>
        </row>
        <row r="3200">
          <cell r="B3200">
            <v>3879</v>
          </cell>
          <cell r="C3200" t="str">
            <v>2024-03-10 09:49:22.123</v>
          </cell>
          <cell r="E3200">
            <v>33</v>
          </cell>
          <cell r="F3200" t="str">
            <v>شرکت سایه صنعت خودرو</v>
          </cell>
          <cell r="G3200">
            <v>5915</v>
          </cell>
        </row>
        <row r="3201">
          <cell r="B3201">
            <v>3880</v>
          </cell>
          <cell r="C3201" t="str">
            <v>2024-03-10 09:49:22.123</v>
          </cell>
          <cell r="E3201">
            <v>33</v>
          </cell>
          <cell r="F3201" t="str">
            <v>شركت سبز خودرو آزاد واري</v>
          </cell>
          <cell r="G3201">
            <v>5750</v>
          </cell>
        </row>
        <row r="3202">
          <cell r="B3202">
            <v>3881</v>
          </cell>
          <cell r="C3202" t="str">
            <v>2024-03-10 09:49:22.123</v>
          </cell>
          <cell r="E3202">
            <v>33</v>
          </cell>
          <cell r="F3202" t="str">
            <v>مسعود قربان نژاد</v>
          </cell>
          <cell r="G3202">
            <v>5856</v>
          </cell>
        </row>
        <row r="3203">
          <cell r="B3203">
            <v>3882</v>
          </cell>
          <cell r="C3203" t="str">
            <v>2024-03-10 09:49:22.123</v>
          </cell>
          <cell r="E3203">
            <v>33</v>
          </cell>
          <cell r="F3203" t="str">
            <v>محسن عفتي</v>
          </cell>
          <cell r="G3203">
            <v>3015</v>
          </cell>
        </row>
        <row r="3204">
          <cell r="B3204">
            <v>3883</v>
          </cell>
          <cell r="C3204" t="str">
            <v>2024-03-10 09:49:22.123</v>
          </cell>
          <cell r="E3204">
            <v>33</v>
          </cell>
          <cell r="F3204" t="str">
            <v>مسعود عليزاده</v>
          </cell>
          <cell r="G3204">
            <v>3007</v>
          </cell>
        </row>
        <row r="3205">
          <cell r="B3205">
            <v>3884</v>
          </cell>
          <cell r="C3205" t="str">
            <v>2024-03-10 09:49:22.123</v>
          </cell>
          <cell r="E3205">
            <v>33</v>
          </cell>
          <cell r="F3205" t="str">
            <v>بهروز ميانجي</v>
          </cell>
          <cell r="G3205">
            <v>3034</v>
          </cell>
        </row>
        <row r="3206">
          <cell r="B3206">
            <v>3885</v>
          </cell>
          <cell r="C3206" t="str">
            <v>2024-03-10 09:49:22.123</v>
          </cell>
          <cell r="E3206">
            <v>33</v>
          </cell>
          <cell r="F3206" t="str">
            <v>عبداله معيني</v>
          </cell>
          <cell r="G3206">
            <v>3020</v>
          </cell>
        </row>
        <row r="3207">
          <cell r="B3207">
            <v>3886</v>
          </cell>
          <cell r="C3207" t="str">
            <v>2024-03-10 09:49:22.123</v>
          </cell>
          <cell r="E3207">
            <v>33</v>
          </cell>
          <cell r="F3207" t="str">
            <v>محمد سعادتي</v>
          </cell>
          <cell r="G3207">
            <v>151</v>
          </cell>
        </row>
        <row r="3208">
          <cell r="B3208">
            <v>3887</v>
          </cell>
          <cell r="C3208" t="str">
            <v>2024-03-10 09:49:22.123</v>
          </cell>
          <cell r="E3208">
            <v>33</v>
          </cell>
          <cell r="F3208" t="str">
            <v>محمدرضا عضدي</v>
          </cell>
          <cell r="G3208">
            <v>3054</v>
          </cell>
        </row>
        <row r="3209">
          <cell r="B3209">
            <v>3888</v>
          </cell>
          <cell r="C3209" t="str">
            <v>2024-03-10 09:49:22.123</v>
          </cell>
          <cell r="E3209">
            <v>33</v>
          </cell>
          <cell r="F3209" t="str">
            <v>حسن نجاری</v>
          </cell>
          <cell r="G3209">
            <v>3010</v>
          </cell>
        </row>
        <row r="3210">
          <cell r="B3210">
            <v>3889</v>
          </cell>
          <cell r="C3210" t="str">
            <v>2024-03-10 09:49:22.123</v>
          </cell>
          <cell r="E3210">
            <v>33</v>
          </cell>
          <cell r="F3210" t="str">
            <v>شركت ستاره آبي مهتاب</v>
          </cell>
          <cell r="G3210">
            <v>4109</v>
          </cell>
        </row>
        <row r="3211">
          <cell r="B3211">
            <v>3890</v>
          </cell>
          <cell r="C3211" t="str">
            <v>2024-03-10 09:49:22.123</v>
          </cell>
          <cell r="E3211">
            <v>33</v>
          </cell>
          <cell r="F3211" t="str">
            <v>سعيد ساعي</v>
          </cell>
          <cell r="G3211">
            <v>4110</v>
          </cell>
        </row>
        <row r="3212">
          <cell r="B3212">
            <v>3891</v>
          </cell>
          <cell r="C3212" t="str">
            <v>2024-03-10 09:49:22.123</v>
          </cell>
          <cell r="E3212">
            <v>33</v>
          </cell>
          <cell r="F3212" t="str">
            <v>عبدالعظيم شيرزاد</v>
          </cell>
          <cell r="G3212">
            <v>4104</v>
          </cell>
        </row>
        <row r="3213">
          <cell r="B3213">
            <v>3892</v>
          </cell>
          <cell r="C3213" t="str">
            <v>2024-03-10 09:49:22.123</v>
          </cell>
          <cell r="E3213">
            <v>33</v>
          </cell>
          <cell r="F3213" t="str">
            <v>علي راشدي</v>
          </cell>
          <cell r="G3213">
            <v>4137</v>
          </cell>
        </row>
        <row r="3214">
          <cell r="B3214">
            <v>3893</v>
          </cell>
          <cell r="C3214" t="str">
            <v>2024-03-10 09:49:22.123</v>
          </cell>
          <cell r="E3214">
            <v>33</v>
          </cell>
          <cell r="F3214" t="str">
            <v>شركت همت خودرو شادگان</v>
          </cell>
          <cell r="G3214">
            <v>4117</v>
          </cell>
        </row>
        <row r="3215">
          <cell r="B3215">
            <v>3894</v>
          </cell>
          <cell r="C3215" t="str">
            <v>2024-03-10 09:49:22.123</v>
          </cell>
          <cell r="E3215">
            <v>33</v>
          </cell>
          <cell r="F3215" t="str">
            <v>شركت خودرو گستر جاويد</v>
          </cell>
          <cell r="G3215">
            <v>4125</v>
          </cell>
        </row>
        <row r="3216">
          <cell r="B3216">
            <v>3895</v>
          </cell>
          <cell r="C3216" t="str">
            <v>2024-03-10 09:49:22.123</v>
          </cell>
          <cell r="E3216">
            <v>33</v>
          </cell>
          <cell r="F3216" t="str">
            <v>احسان عقبائي</v>
          </cell>
          <cell r="G3216">
            <v>4107</v>
          </cell>
        </row>
        <row r="3217">
          <cell r="B3217">
            <v>3896</v>
          </cell>
          <cell r="C3217" t="str">
            <v>2024-03-10 09:49:22.123</v>
          </cell>
          <cell r="E3217">
            <v>33</v>
          </cell>
          <cell r="F3217" t="str">
            <v>رضا متوسل</v>
          </cell>
          <cell r="G3217">
            <v>4119</v>
          </cell>
        </row>
        <row r="3218">
          <cell r="B3218">
            <v>3897</v>
          </cell>
          <cell r="C3218" t="str">
            <v>2024-03-10 09:49:22.123</v>
          </cell>
          <cell r="E3218">
            <v>33</v>
          </cell>
          <cell r="F3218" t="str">
            <v>عبد الكريم ياسين صدري</v>
          </cell>
          <cell r="G3218">
            <v>4103</v>
          </cell>
        </row>
        <row r="3219">
          <cell r="B3219">
            <v>3898</v>
          </cell>
          <cell r="C3219" t="str">
            <v>2024-03-10 09:49:22.123</v>
          </cell>
          <cell r="E3219">
            <v>33</v>
          </cell>
          <cell r="F3219" t="str">
            <v>خلف خدادادزاده</v>
          </cell>
          <cell r="G3219">
            <v>4112</v>
          </cell>
        </row>
        <row r="3220">
          <cell r="B3220">
            <v>3899</v>
          </cell>
          <cell r="C3220" t="str">
            <v>2024-03-10 09:49:22.123</v>
          </cell>
          <cell r="E3220">
            <v>33</v>
          </cell>
          <cell r="F3220" t="str">
            <v>عبدعلي فوادي</v>
          </cell>
          <cell r="G3220">
            <v>5579</v>
          </cell>
        </row>
        <row r="3221">
          <cell r="B3221">
            <v>3900</v>
          </cell>
          <cell r="C3221" t="str">
            <v>2024-03-10 09:49:22.123</v>
          </cell>
          <cell r="E3221">
            <v>33</v>
          </cell>
          <cell r="F3221" t="str">
            <v>كامل فرج اله چعب</v>
          </cell>
          <cell r="G3221">
            <v>5673</v>
          </cell>
        </row>
        <row r="3222">
          <cell r="B3222">
            <v>3901</v>
          </cell>
          <cell r="C3222" t="str">
            <v>2024-03-10 09:49:22.123</v>
          </cell>
          <cell r="E3222">
            <v>33</v>
          </cell>
          <cell r="F3222" t="str">
            <v>ايمان گل شكوه</v>
          </cell>
          <cell r="G3222">
            <v>5767</v>
          </cell>
        </row>
        <row r="3223">
          <cell r="B3223">
            <v>3902</v>
          </cell>
          <cell r="C3223" t="str">
            <v>2024-03-10 09:49:22.123</v>
          </cell>
          <cell r="E3223">
            <v>33</v>
          </cell>
          <cell r="F3223" t="str">
            <v>سيد رحيم صالحي</v>
          </cell>
          <cell r="G3223">
            <v>4133</v>
          </cell>
        </row>
        <row r="3224">
          <cell r="B3224">
            <v>3903</v>
          </cell>
          <cell r="C3224" t="str">
            <v>2024-03-10 09:49:22.123</v>
          </cell>
          <cell r="E3224">
            <v>33</v>
          </cell>
          <cell r="F3224" t="str">
            <v>سيدعباس موسوي</v>
          </cell>
          <cell r="G3224">
            <v>4122</v>
          </cell>
        </row>
        <row r="3225">
          <cell r="B3225">
            <v>3904</v>
          </cell>
          <cell r="C3225" t="str">
            <v>2024-03-10 09:49:22.123</v>
          </cell>
          <cell r="E3225">
            <v>33</v>
          </cell>
          <cell r="F3225" t="str">
            <v>شركت بهكار خودرو جنوب</v>
          </cell>
          <cell r="G3225">
            <v>4130</v>
          </cell>
        </row>
        <row r="3226">
          <cell r="B3226">
            <v>3905</v>
          </cell>
          <cell r="C3226" t="str">
            <v>2024-03-10 09:49:22.123</v>
          </cell>
          <cell r="E3226">
            <v>33</v>
          </cell>
          <cell r="F3226" t="str">
            <v>شركت كارآوران صنعت يدك خودرو</v>
          </cell>
          <cell r="G3226">
            <v>4127</v>
          </cell>
        </row>
        <row r="3227">
          <cell r="B3227">
            <v>3906</v>
          </cell>
          <cell r="C3227" t="str">
            <v>2024-03-10 09:49:22.123</v>
          </cell>
          <cell r="E3227">
            <v>33</v>
          </cell>
          <cell r="F3227" t="str">
            <v>شركت كجوراهواز</v>
          </cell>
          <cell r="G3227">
            <v>193</v>
          </cell>
        </row>
        <row r="3228">
          <cell r="B3228">
            <v>3907</v>
          </cell>
          <cell r="C3228" t="str">
            <v>2024-03-10 09:49:22.123</v>
          </cell>
          <cell r="E3228">
            <v>33</v>
          </cell>
          <cell r="F3228" t="str">
            <v>عبدالامير  منابي</v>
          </cell>
          <cell r="G3228">
            <v>192</v>
          </cell>
        </row>
        <row r="3229">
          <cell r="B3229">
            <v>3908</v>
          </cell>
          <cell r="C3229" t="str">
            <v>2024-03-10 09:49:22.123</v>
          </cell>
          <cell r="E3229">
            <v>33</v>
          </cell>
          <cell r="F3229" t="str">
            <v>فرحان سلطانيان</v>
          </cell>
          <cell r="G3229">
            <v>4120</v>
          </cell>
        </row>
        <row r="3230">
          <cell r="B3230">
            <v>3909</v>
          </cell>
          <cell r="C3230" t="str">
            <v>2024-03-10 09:49:22.123</v>
          </cell>
          <cell r="E3230">
            <v>33</v>
          </cell>
          <cell r="F3230" t="str">
            <v>محسن   محمدي</v>
          </cell>
          <cell r="G3230">
            <v>4102</v>
          </cell>
        </row>
        <row r="3231">
          <cell r="B3231">
            <v>3910</v>
          </cell>
          <cell r="C3231" t="str">
            <v>2024-03-10 09:49:22.123</v>
          </cell>
          <cell r="E3231">
            <v>33</v>
          </cell>
          <cell r="F3231" t="str">
            <v>مكي دورقي</v>
          </cell>
          <cell r="G3231">
            <v>4115</v>
          </cell>
        </row>
        <row r="3232">
          <cell r="B3232">
            <v>3911</v>
          </cell>
          <cell r="C3232" t="str">
            <v>2024-03-10 09:49:22.123</v>
          </cell>
          <cell r="E3232">
            <v>33</v>
          </cell>
          <cell r="F3232" t="str">
            <v>نادر نقيبي</v>
          </cell>
          <cell r="G3232">
            <v>5932</v>
          </cell>
        </row>
        <row r="3233">
          <cell r="B3233">
            <v>3912</v>
          </cell>
          <cell r="C3233" t="str">
            <v>2024-03-10 09:49:22.123</v>
          </cell>
          <cell r="E3233">
            <v>33</v>
          </cell>
          <cell r="F3233" t="str">
            <v>غلامعباس كشتكارلمليكي</v>
          </cell>
          <cell r="G3233">
            <v>4108</v>
          </cell>
        </row>
        <row r="3234">
          <cell r="B3234">
            <v>3913</v>
          </cell>
          <cell r="C3234" t="str">
            <v>2024-03-10 09:49:22.123</v>
          </cell>
          <cell r="E3234">
            <v>33</v>
          </cell>
          <cell r="F3234" t="str">
            <v>علیرضا رشیدی راد</v>
          </cell>
          <cell r="G3234">
            <v>5919</v>
          </cell>
        </row>
        <row r="3235">
          <cell r="B3235">
            <v>3914</v>
          </cell>
          <cell r="C3235" t="str">
            <v>2024-03-10 09:49:22.123</v>
          </cell>
          <cell r="E3235">
            <v>33</v>
          </cell>
          <cell r="F3235" t="str">
            <v>علي اكبر حاجي زاده بختياري نژاد</v>
          </cell>
          <cell r="G3235">
            <v>5619</v>
          </cell>
        </row>
        <row r="3236">
          <cell r="B3236">
            <v>3915</v>
          </cell>
          <cell r="C3236" t="str">
            <v>2024-03-10 09:49:22.123</v>
          </cell>
          <cell r="E3236">
            <v>33</v>
          </cell>
          <cell r="F3236" t="str">
            <v>ايرج شفقتيان</v>
          </cell>
          <cell r="G3236">
            <v>2205</v>
          </cell>
        </row>
        <row r="3237">
          <cell r="B3237">
            <v>3916</v>
          </cell>
          <cell r="C3237" t="str">
            <v>2024-03-10 09:49:22.123</v>
          </cell>
          <cell r="E3237">
            <v>33</v>
          </cell>
          <cell r="F3237" t="str">
            <v>حميد اسكندريون</v>
          </cell>
          <cell r="G3237">
            <v>2211</v>
          </cell>
        </row>
        <row r="3238">
          <cell r="B3238">
            <v>3917</v>
          </cell>
          <cell r="C3238" t="str">
            <v>2024-03-10 09:49:22.123</v>
          </cell>
          <cell r="E3238">
            <v>33</v>
          </cell>
          <cell r="F3238" t="str">
            <v>سیدیحیی مجتهدی</v>
          </cell>
          <cell r="G3238">
            <v>2206</v>
          </cell>
        </row>
        <row r="3239">
          <cell r="B3239">
            <v>3918</v>
          </cell>
          <cell r="C3239" t="str">
            <v>2024-03-10 09:49:22.123</v>
          </cell>
          <cell r="E3239">
            <v>33</v>
          </cell>
          <cell r="F3239" t="str">
            <v>هادي  بركابي اقدم</v>
          </cell>
          <cell r="G3239">
            <v>5773</v>
          </cell>
        </row>
        <row r="3240">
          <cell r="B3240">
            <v>3919</v>
          </cell>
          <cell r="C3240" t="str">
            <v>2024-03-10 09:49:22.123</v>
          </cell>
          <cell r="E3240">
            <v>33</v>
          </cell>
          <cell r="F3240" t="str">
            <v>اميد شهسواري</v>
          </cell>
          <cell r="G3240">
            <v>2212</v>
          </cell>
        </row>
        <row r="3241">
          <cell r="B3241">
            <v>3920</v>
          </cell>
          <cell r="C3241" t="str">
            <v>2024-03-10 09:49:22.123</v>
          </cell>
          <cell r="E3241">
            <v>33</v>
          </cell>
          <cell r="F3241" t="str">
            <v>محمد  محمدبيگي</v>
          </cell>
          <cell r="G3241">
            <v>2202</v>
          </cell>
        </row>
        <row r="3242">
          <cell r="B3242">
            <v>3921</v>
          </cell>
          <cell r="C3242" t="str">
            <v>2024-03-10 09:49:22.123</v>
          </cell>
          <cell r="E3242">
            <v>33</v>
          </cell>
          <cell r="F3242" t="str">
            <v>عباس شاه محمدي</v>
          </cell>
          <cell r="G3242">
            <v>5868</v>
          </cell>
        </row>
        <row r="3243">
          <cell r="B3243">
            <v>3922</v>
          </cell>
          <cell r="C3243" t="str">
            <v>2024-03-10 09:49:22.123</v>
          </cell>
          <cell r="E3243">
            <v>33</v>
          </cell>
          <cell r="F3243" t="str">
            <v>شركت راهيان خودرو خرمدره</v>
          </cell>
          <cell r="G3243">
            <v>2208</v>
          </cell>
        </row>
        <row r="3244">
          <cell r="B3244">
            <v>3923</v>
          </cell>
          <cell r="C3244" t="str">
            <v>2024-03-10 09:49:22.123</v>
          </cell>
          <cell r="E3244">
            <v>33</v>
          </cell>
          <cell r="F3244" t="str">
            <v>سیدمحمد موسوي</v>
          </cell>
          <cell r="G3244">
            <v>2209</v>
          </cell>
        </row>
        <row r="3245">
          <cell r="B3245">
            <v>3924</v>
          </cell>
          <cell r="C3245" t="str">
            <v>2024-03-10 09:49:22.123</v>
          </cell>
          <cell r="E3245">
            <v>33</v>
          </cell>
          <cell r="F3245" t="str">
            <v>حسين علي حسيني</v>
          </cell>
          <cell r="G3245">
            <v>3212</v>
          </cell>
        </row>
        <row r="3246">
          <cell r="B3246">
            <v>3925</v>
          </cell>
          <cell r="C3246" t="str">
            <v>2024-03-10 09:49:22.123</v>
          </cell>
          <cell r="E3246">
            <v>33</v>
          </cell>
          <cell r="F3246" t="str">
            <v>سيداسداله سادات</v>
          </cell>
          <cell r="G3246">
            <v>3219</v>
          </cell>
        </row>
        <row r="3247">
          <cell r="B3247">
            <v>3926</v>
          </cell>
          <cell r="C3247" t="str">
            <v>2024-03-10 09:49:22.123</v>
          </cell>
          <cell r="E3247">
            <v>33</v>
          </cell>
          <cell r="F3247" t="str">
            <v>حسین نیک بین</v>
          </cell>
          <cell r="G3247">
            <v>3214</v>
          </cell>
        </row>
        <row r="3248">
          <cell r="B3248">
            <v>3927</v>
          </cell>
          <cell r="C3248" t="str">
            <v>2024-03-10 09:49:22.123</v>
          </cell>
          <cell r="E3248">
            <v>33</v>
          </cell>
          <cell r="F3248" t="str">
            <v>رضا خسرواني</v>
          </cell>
          <cell r="G3248">
            <v>3216</v>
          </cell>
        </row>
        <row r="3249">
          <cell r="B3249">
            <v>3928</v>
          </cell>
          <cell r="C3249" t="str">
            <v>2024-03-10 09:49:22.123</v>
          </cell>
          <cell r="E3249">
            <v>33</v>
          </cell>
          <cell r="F3249" t="str">
            <v>علي خرميان</v>
          </cell>
          <cell r="G3249">
            <v>3220</v>
          </cell>
        </row>
        <row r="3250">
          <cell r="B3250">
            <v>3929</v>
          </cell>
          <cell r="C3250" t="str">
            <v>2024-03-10 09:49:22.123</v>
          </cell>
          <cell r="E3250">
            <v>33</v>
          </cell>
          <cell r="F3250" t="str">
            <v>شركت راه ابريشم گستر</v>
          </cell>
          <cell r="G3250">
            <v>3213</v>
          </cell>
        </row>
        <row r="3251">
          <cell r="B3251">
            <v>3930</v>
          </cell>
          <cell r="C3251" t="str">
            <v>2024-03-10 09:49:22.123</v>
          </cell>
          <cell r="E3251">
            <v>33</v>
          </cell>
          <cell r="F3251" t="str">
            <v>بابك اناركي حاجي باقري</v>
          </cell>
          <cell r="G3251">
            <v>3217</v>
          </cell>
        </row>
        <row r="3252">
          <cell r="B3252">
            <v>3931</v>
          </cell>
          <cell r="C3252" t="str">
            <v>2024-03-10 09:49:22.123</v>
          </cell>
          <cell r="E3252">
            <v>33</v>
          </cell>
          <cell r="F3252" t="str">
            <v>فرخ ترابي</v>
          </cell>
          <cell r="G3252">
            <v>3211</v>
          </cell>
        </row>
        <row r="3253">
          <cell r="B3253">
            <v>3932</v>
          </cell>
          <cell r="C3253" t="str">
            <v>2024-03-10 09:49:22.123</v>
          </cell>
          <cell r="E3253">
            <v>33</v>
          </cell>
          <cell r="F3253" t="str">
            <v>شركت پارسا خودرو نيمروز</v>
          </cell>
          <cell r="G3253">
            <v>5211</v>
          </cell>
        </row>
        <row r="3254">
          <cell r="B3254">
            <v>3933</v>
          </cell>
          <cell r="C3254" t="str">
            <v>2024-03-10 09:49:22.123</v>
          </cell>
          <cell r="E3254">
            <v>33</v>
          </cell>
          <cell r="F3254" t="str">
            <v>مهدي مير</v>
          </cell>
          <cell r="G3254">
            <v>5203</v>
          </cell>
        </row>
        <row r="3255">
          <cell r="B3255">
            <v>3934</v>
          </cell>
          <cell r="C3255" t="str">
            <v>2024-03-10 09:49:22.123</v>
          </cell>
          <cell r="E3255">
            <v>33</v>
          </cell>
          <cell r="F3255" t="str">
            <v>مجيد آلبا</v>
          </cell>
          <cell r="G3255">
            <v>5209</v>
          </cell>
        </row>
        <row r="3256">
          <cell r="B3256">
            <v>3935</v>
          </cell>
          <cell r="C3256" t="str">
            <v>2024-03-10 09:49:22.123</v>
          </cell>
          <cell r="E3256">
            <v>33</v>
          </cell>
          <cell r="F3256" t="str">
            <v>سؤالي دهاني</v>
          </cell>
          <cell r="G3256">
            <v>403</v>
          </cell>
        </row>
        <row r="3257">
          <cell r="B3257">
            <v>3936</v>
          </cell>
          <cell r="C3257" t="str">
            <v>2024-03-10 09:49:22.123</v>
          </cell>
          <cell r="E3257">
            <v>33</v>
          </cell>
          <cell r="F3257" t="str">
            <v>شركت رفاه سازان خودرو بلوچستان</v>
          </cell>
          <cell r="G3257">
            <v>5214</v>
          </cell>
        </row>
        <row r="3258">
          <cell r="B3258">
            <v>3937</v>
          </cell>
          <cell r="C3258" t="str">
            <v>2024-03-10 09:49:22.123</v>
          </cell>
          <cell r="E3258">
            <v>33</v>
          </cell>
          <cell r="F3258" t="str">
            <v>نيك محمد تمنداني</v>
          </cell>
          <cell r="G3258">
            <v>5772</v>
          </cell>
        </row>
        <row r="3259">
          <cell r="B3259">
            <v>3938</v>
          </cell>
          <cell r="C3259" t="str">
            <v>2024-03-10 09:49:22.123</v>
          </cell>
          <cell r="E3259">
            <v>33</v>
          </cell>
          <cell r="F3259" t="str">
            <v>نورمحمد ياراحمدزهي رودكزي</v>
          </cell>
          <cell r="G3259">
            <v>5202</v>
          </cell>
        </row>
        <row r="3260">
          <cell r="B3260">
            <v>3939</v>
          </cell>
          <cell r="C3260" t="str">
            <v>2024-03-10 09:49:22.123</v>
          </cell>
          <cell r="E3260">
            <v>33</v>
          </cell>
          <cell r="F3260" t="str">
            <v>شركت همكار صنعت  چابهار</v>
          </cell>
          <cell r="G3260">
            <v>5405</v>
          </cell>
        </row>
        <row r="3261">
          <cell r="B3261">
            <v>3940</v>
          </cell>
          <cell r="C3261" t="str">
            <v>2024-03-10 09:49:22.123</v>
          </cell>
          <cell r="E3261">
            <v>33</v>
          </cell>
          <cell r="F3261" t="str">
            <v>شه زاد   مهاجري</v>
          </cell>
          <cell r="G3261">
            <v>402</v>
          </cell>
        </row>
        <row r="3262">
          <cell r="B3262">
            <v>3941</v>
          </cell>
          <cell r="C3262" t="str">
            <v>2024-03-10 09:49:22.123</v>
          </cell>
          <cell r="E3262">
            <v>33</v>
          </cell>
          <cell r="F3262" t="str">
            <v>شركت خدمات گسترپيشروسيستان</v>
          </cell>
          <cell r="G3262">
            <v>5201</v>
          </cell>
        </row>
        <row r="3263">
          <cell r="B3263">
            <v>3942</v>
          </cell>
          <cell r="C3263" t="str">
            <v>2024-03-10 09:49:22.123</v>
          </cell>
          <cell r="E3263">
            <v>33</v>
          </cell>
          <cell r="F3263" t="str">
            <v>شركت سيستان خودرو</v>
          </cell>
          <cell r="G3263">
            <v>5830</v>
          </cell>
        </row>
        <row r="3264">
          <cell r="B3264">
            <v>3943</v>
          </cell>
          <cell r="C3264" t="str">
            <v>2024-03-10 09:49:22.123</v>
          </cell>
          <cell r="E3264">
            <v>33</v>
          </cell>
          <cell r="F3264" t="str">
            <v>داود خسروی</v>
          </cell>
          <cell r="G3264">
            <v>5927</v>
          </cell>
        </row>
        <row r="3265">
          <cell r="B3265">
            <v>3944</v>
          </cell>
          <cell r="C3265" t="str">
            <v>2024-03-10 09:49:22.123</v>
          </cell>
          <cell r="E3265">
            <v>33</v>
          </cell>
          <cell r="F3265" t="str">
            <v>عبدالواحد كريم زايي</v>
          </cell>
          <cell r="G3265">
            <v>5888</v>
          </cell>
        </row>
        <row r="3266">
          <cell r="B3266">
            <v>3945</v>
          </cell>
          <cell r="C3266" t="str">
            <v>2024-03-10 09:49:22.123</v>
          </cell>
          <cell r="E3266">
            <v>33</v>
          </cell>
          <cell r="F3266" t="str">
            <v>عبدالخالق آلبا</v>
          </cell>
          <cell r="G3266">
            <v>5598</v>
          </cell>
        </row>
        <row r="3267">
          <cell r="B3267">
            <v>3946</v>
          </cell>
          <cell r="C3267" t="str">
            <v>2024-03-10 09:49:22.123</v>
          </cell>
          <cell r="E3267">
            <v>33</v>
          </cell>
          <cell r="F3267" t="str">
            <v>ایوب کمالی</v>
          </cell>
          <cell r="G3267">
            <v>5011</v>
          </cell>
        </row>
        <row r="3268">
          <cell r="B3268">
            <v>3947</v>
          </cell>
          <cell r="C3268" t="str">
            <v>2024-03-10 09:49:22.123</v>
          </cell>
          <cell r="E3268">
            <v>33</v>
          </cell>
          <cell r="F3268" t="str">
            <v>اصغر محبي نژاد</v>
          </cell>
          <cell r="G3268">
            <v>220</v>
          </cell>
        </row>
        <row r="3269">
          <cell r="B3269">
            <v>3948</v>
          </cell>
          <cell r="C3269" t="str">
            <v>2024-03-10 09:49:22.123</v>
          </cell>
          <cell r="E3269">
            <v>33</v>
          </cell>
          <cell r="F3269" t="str">
            <v>فرزاد  فربد</v>
          </cell>
          <cell r="G3269">
            <v>5026</v>
          </cell>
        </row>
        <row r="3270">
          <cell r="B3270">
            <v>3949</v>
          </cell>
          <cell r="C3270" t="str">
            <v>2024-03-10 09:49:22.123</v>
          </cell>
          <cell r="E3270">
            <v>33</v>
          </cell>
          <cell r="F3270" t="str">
            <v>محمدصادق زارع حسین آبادی</v>
          </cell>
          <cell r="G3270">
            <v>5924</v>
          </cell>
        </row>
        <row r="3271">
          <cell r="B3271">
            <v>3950</v>
          </cell>
          <cell r="C3271" t="str">
            <v>2024-03-10 09:49:22.123</v>
          </cell>
          <cell r="E3271">
            <v>33</v>
          </cell>
          <cell r="F3271" t="str">
            <v>سيدعليرضا حسيني</v>
          </cell>
          <cell r="G3271">
            <v>5754</v>
          </cell>
        </row>
        <row r="3272">
          <cell r="B3272">
            <v>3951</v>
          </cell>
          <cell r="C3272" t="str">
            <v>2024-03-10 09:49:22.123</v>
          </cell>
          <cell r="E3272">
            <v>33</v>
          </cell>
          <cell r="F3272" t="str">
            <v>اكبر دل افكار</v>
          </cell>
          <cell r="G3272">
            <v>5018</v>
          </cell>
        </row>
        <row r="3273">
          <cell r="B3273">
            <v>3952</v>
          </cell>
          <cell r="C3273" t="str">
            <v>2024-03-10 09:49:22.123</v>
          </cell>
          <cell r="E3273">
            <v>33</v>
          </cell>
          <cell r="F3273" t="str">
            <v>جعفر دل افكار</v>
          </cell>
          <cell r="G3273">
            <v>5023</v>
          </cell>
        </row>
        <row r="3274">
          <cell r="B3274">
            <v>3953</v>
          </cell>
          <cell r="C3274" t="str">
            <v>2024-03-10 09:49:22.123</v>
          </cell>
          <cell r="E3274">
            <v>33</v>
          </cell>
          <cell r="F3274" t="str">
            <v>حسن  هاشمي نژاد</v>
          </cell>
          <cell r="G3274">
            <v>222</v>
          </cell>
        </row>
        <row r="3275">
          <cell r="B3275">
            <v>3954</v>
          </cell>
          <cell r="C3275" t="str">
            <v>2024-03-10 09:49:22.123</v>
          </cell>
          <cell r="E3275">
            <v>33</v>
          </cell>
          <cell r="F3275" t="str">
            <v>حميدرضا جامعي</v>
          </cell>
          <cell r="G3275">
            <v>5022</v>
          </cell>
        </row>
        <row r="3276">
          <cell r="B3276">
            <v>3955</v>
          </cell>
          <cell r="C3276" t="str">
            <v>2024-03-10 09:49:22.123</v>
          </cell>
          <cell r="E3276">
            <v>33</v>
          </cell>
          <cell r="F3276" t="str">
            <v>سعيد فتوحي</v>
          </cell>
          <cell r="G3276">
            <v>5595</v>
          </cell>
        </row>
        <row r="3277">
          <cell r="B3277">
            <v>3956</v>
          </cell>
          <cell r="C3277" t="str">
            <v>2024-03-10 09:49:22.123</v>
          </cell>
          <cell r="E3277">
            <v>33</v>
          </cell>
          <cell r="F3277" t="str">
            <v>شركت ارم خودرو عرفان</v>
          </cell>
          <cell r="G3277">
            <v>5035</v>
          </cell>
        </row>
        <row r="3278">
          <cell r="B3278">
            <v>3957</v>
          </cell>
          <cell r="C3278" t="str">
            <v>2024-03-10 09:49:22.123</v>
          </cell>
          <cell r="E3278">
            <v>33</v>
          </cell>
          <cell r="F3278" t="str">
            <v>شركت ارم خودرو عرفان(2)</v>
          </cell>
          <cell r="G3278">
            <v>5765</v>
          </cell>
        </row>
        <row r="3279">
          <cell r="B3279">
            <v>3958</v>
          </cell>
          <cell r="C3279" t="str">
            <v>2024-03-10 09:49:22.123</v>
          </cell>
          <cell r="E3279">
            <v>33</v>
          </cell>
          <cell r="F3279" t="str">
            <v>شركت پيشرو خودرو پرنيان گستر هخامنش</v>
          </cell>
          <cell r="G3279">
            <v>5039</v>
          </cell>
        </row>
        <row r="3280">
          <cell r="B3280">
            <v>3959</v>
          </cell>
          <cell r="C3280" t="str">
            <v>2024-03-10 09:49:22.123</v>
          </cell>
          <cell r="E3280">
            <v>33</v>
          </cell>
          <cell r="F3280" t="str">
            <v>عليرضا نعمت الهي</v>
          </cell>
          <cell r="G3280">
            <v>5019</v>
          </cell>
        </row>
        <row r="3281">
          <cell r="B3281">
            <v>3960</v>
          </cell>
          <cell r="C3281" t="str">
            <v>2024-03-10 09:49:22.123</v>
          </cell>
          <cell r="E3281">
            <v>33</v>
          </cell>
          <cell r="F3281" t="str">
            <v>محمود آرياوند</v>
          </cell>
          <cell r="G3281">
            <v>5678</v>
          </cell>
        </row>
        <row r="3282">
          <cell r="B3282">
            <v>3961</v>
          </cell>
          <cell r="C3282" t="str">
            <v>2024-03-10 09:49:22.123</v>
          </cell>
          <cell r="E3282">
            <v>33</v>
          </cell>
          <cell r="F3282" t="str">
            <v>منصور اسلام شعار</v>
          </cell>
          <cell r="G3282">
            <v>5036</v>
          </cell>
        </row>
        <row r="3283">
          <cell r="B3283">
            <v>3962</v>
          </cell>
          <cell r="C3283" t="str">
            <v>2024-03-10 09:49:22.123</v>
          </cell>
          <cell r="E3283">
            <v>33</v>
          </cell>
          <cell r="F3283" t="str">
            <v>نصراله  حريت</v>
          </cell>
          <cell r="G3283">
            <v>221</v>
          </cell>
        </row>
        <row r="3284">
          <cell r="B3284">
            <v>3963</v>
          </cell>
          <cell r="C3284" t="str">
            <v>2024-03-10 09:49:22.123</v>
          </cell>
          <cell r="E3284">
            <v>33</v>
          </cell>
          <cell r="F3284" t="str">
            <v>شركت تابا خودرو فارس</v>
          </cell>
          <cell r="G3284">
            <v>5897</v>
          </cell>
        </row>
        <row r="3285">
          <cell r="B3285">
            <v>3964</v>
          </cell>
          <cell r="C3285" t="str">
            <v>2024-03-10 09:49:22.123</v>
          </cell>
          <cell r="E3285">
            <v>33</v>
          </cell>
          <cell r="F3285" t="str">
            <v>جعفرده بزرگي</v>
          </cell>
          <cell r="G3285">
            <v>5688</v>
          </cell>
        </row>
        <row r="3286">
          <cell r="B3286">
            <v>3965</v>
          </cell>
          <cell r="C3286" t="str">
            <v>2024-03-10 09:49:22.123</v>
          </cell>
          <cell r="E3286">
            <v>33</v>
          </cell>
          <cell r="F3286" t="str">
            <v>خليل احمدي شولي</v>
          </cell>
          <cell r="G3286">
            <v>5863</v>
          </cell>
        </row>
        <row r="3287">
          <cell r="B3287">
            <v>3966</v>
          </cell>
          <cell r="C3287" t="str">
            <v>2024-03-10 09:49:22.123</v>
          </cell>
          <cell r="E3287">
            <v>33</v>
          </cell>
          <cell r="F3287" t="str">
            <v>محمدحسين قناعتي</v>
          </cell>
          <cell r="G3287">
            <v>5004</v>
          </cell>
        </row>
        <row r="3288">
          <cell r="B3288">
            <v>3967</v>
          </cell>
          <cell r="C3288" t="str">
            <v>2024-03-10 09:49:22.123</v>
          </cell>
          <cell r="E3288">
            <v>33</v>
          </cell>
          <cell r="F3288" t="str">
            <v>محمود سرويان</v>
          </cell>
          <cell r="G3288">
            <v>5875</v>
          </cell>
        </row>
        <row r="3289">
          <cell r="B3289">
            <v>3968</v>
          </cell>
          <cell r="C3289" t="str">
            <v>2024-03-10 09:49:22.123</v>
          </cell>
          <cell r="E3289">
            <v>33</v>
          </cell>
          <cell r="F3289" t="str">
            <v>ناصر رحمانيان كوشككي</v>
          </cell>
          <cell r="G3289">
            <v>5010</v>
          </cell>
        </row>
        <row r="3290">
          <cell r="B3290">
            <v>3969</v>
          </cell>
          <cell r="C3290" t="str">
            <v>2024-03-10 09:49:22.123</v>
          </cell>
          <cell r="E3290">
            <v>33</v>
          </cell>
          <cell r="F3290" t="str">
            <v>حميد رحمانيان</v>
          </cell>
          <cell r="G3290">
            <v>229</v>
          </cell>
        </row>
        <row r="3291">
          <cell r="B3291">
            <v>3970</v>
          </cell>
          <cell r="C3291" t="str">
            <v>2024-03-10 09:49:22.123</v>
          </cell>
          <cell r="E3291">
            <v>33</v>
          </cell>
          <cell r="F3291" t="str">
            <v>شركت خدمات اتومبيل راه سپهر آباده</v>
          </cell>
          <cell r="G3291">
            <v>5028</v>
          </cell>
        </row>
        <row r="3292">
          <cell r="B3292">
            <v>3971</v>
          </cell>
          <cell r="C3292" t="str">
            <v>2024-03-10 09:49:22.123</v>
          </cell>
          <cell r="E3292">
            <v>33</v>
          </cell>
          <cell r="F3292" t="str">
            <v>محمدمهدي شجاعيان</v>
          </cell>
          <cell r="G3292">
            <v>5017</v>
          </cell>
        </row>
        <row r="3293">
          <cell r="B3293">
            <v>3972</v>
          </cell>
          <cell r="C3293" t="str">
            <v>2024-03-10 09:49:22.123</v>
          </cell>
          <cell r="E3293">
            <v>33</v>
          </cell>
          <cell r="F3293" t="str">
            <v>شركت حامي خودرو بيات مرودشت</v>
          </cell>
          <cell r="G3293">
            <v>5016</v>
          </cell>
        </row>
        <row r="3294">
          <cell r="B3294">
            <v>3973</v>
          </cell>
          <cell r="C3294" t="str">
            <v>2024-03-10 09:49:22.123</v>
          </cell>
          <cell r="E3294">
            <v>33</v>
          </cell>
          <cell r="F3294" t="str">
            <v>عبداله روزگار</v>
          </cell>
          <cell r="G3294">
            <v>226</v>
          </cell>
        </row>
        <row r="3295">
          <cell r="B3295">
            <v>3974</v>
          </cell>
          <cell r="C3295" t="str">
            <v>2024-03-10 09:49:22.123</v>
          </cell>
          <cell r="E3295">
            <v>33</v>
          </cell>
          <cell r="F3295" t="str">
            <v>محمدحسين آزادپور</v>
          </cell>
          <cell r="G3295">
            <v>5032</v>
          </cell>
        </row>
        <row r="3296">
          <cell r="B3296">
            <v>3975</v>
          </cell>
          <cell r="C3296" t="str">
            <v>2024-03-10 09:49:22.123</v>
          </cell>
          <cell r="E3296">
            <v>33</v>
          </cell>
          <cell r="F3296" t="str">
            <v>رضا رخشنده</v>
          </cell>
          <cell r="G3296">
            <v>5037</v>
          </cell>
        </row>
        <row r="3297">
          <cell r="B3297">
            <v>3976</v>
          </cell>
          <cell r="C3297" t="str">
            <v>2024-03-10 09:49:22.123</v>
          </cell>
          <cell r="E3297">
            <v>33</v>
          </cell>
          <cell r="F3297" t="str">
            <v>حسین شریفی</v>
          </cell>
          <cell r="G3297">
            <v>5009</v>
          </cell>
        </row>
        <row r="3298">
          <cell r="B3298">
            <v>3977</v>
          </cell>
          <cell r="C3298" t="str">
            <v>2024-03-10 09:49:22.123</v>
          </cell>
          <cell r="E3298">
            <v>33</v>
          </cell>
          <cell r="F3298" t="str">
            <v>كريم عرياني</v>
          </cell>
          <cell r="G3298">
            <v>5034</v>
          </cell>
        </row>
        <row r="3299">
          <cell r="B3299">
            <v>3978</v>
          </cell>
          <cell r="C3299" t="str">
            <v>2024-03-10 09:49:22.123</v>
          </cell>
          <cell r="E3299">
            <v>33</v>
          </cell>
          <cell r="F3299" t="str">
            <v>اكبر مهرآزماي</v>
          </cell>
          <cell r="G3299">
            <v>5024</v>
          </cell>
        </row>
        <row r="3300">
          <cell r="B3300">
            <v>3979</v>
          </cell>
          <cell r="C3300" t="str">
            <v>2024-03-10 09:49:22.123</v>
          </cell>
          <cell r="E3300">
            <v>33</v>
          </cell>
          <cell r="F3300" t="str">
            <v>رضاعلي استوار</v>
          </cell>
          <cell r="G3300">
            <v>225</v>
          </cell>
        </row>
        <row r="3301">
          <cell r="B3301">
            <v>3980</v>
          </cell>
          <cell r="C3301" t="str">
            <v>2024-03-10 09:49:22.123</v>
          </cell>
          <cell r="E3301">
            <v>33</v>
          </cell>
          <cell r="F3301" t="str">
            <v>ابراهيم احمدي</v>
          </cell>
          <cell r="G3301">
            <v>5025</v>
          </cell>
        </row>
        <row r="3302">
          <cell r="B3302">
            <v>3981</v>
          </cell>
          <cell r="C3302" t="str">
            <v>2024-03-10 09:49:22.123</v>
          </cell>
          <cell r="E3302">
            <v>33</v>
          </cell>
          <cell r="F3302" t="str">
            <v>شركت رامين خودرو نويد فارس</v>
          </cell>
          <cell r="G3302">
            <v>5040</v>
          </cell>
        </row>
        <row r="3303">
          <cell r="B3303">
            <v>3982</v>
          </cell>
          <cell r="C3303" t="str">
            <v>2024-03-10 09:49:22.123</v>
          </cell>
          <cell r="E3303">
            <v>33</v>
          </cell>
          <cell r="F3303" t="str">
            <v>اصغر كاظمي</v>
          </cell>
          <cell r="G3303">
            <v>5007</v>
          </cell>
        </row>
        <row r="3304">
          <cell r="B3304">
            <v>3983</v>
          </cell>
          <cell r="C3304" t="str">
            <v>2024-03-10 09:49:22.123</v>
          </cell>
          <cell r="E3304">
            <v>33</v>
          </cell>
          <cell r="F3304" t="str">
            <v>شركت مدرن خودرو زرين دشت</v>
          </cell>
          <cell r="G3304">
            <v>5535</v>
          </cell>
        </row>
        <row r="3305">
          <cell r="B3305">
            <v>3984</v>
          </cell>
          <cell r="C3305" t="str">
            <v>2024-03-10 09:49:22.123</v>
          </cell>
          <cell r="E3305">
            <v>33</v>
          </cell>
          <cell r="F3305" t="str">
            <v>رضا زارع</v>
          </cell>
          <cell r="G3305">
            <v>5889</v>
          </cell>
        </row>
        <row r="3306">
          <cell r="B3306">
            <v>3985</v>
          </cell>
          <cell r="C3306" t="str">
            <v>2024-03-10 09:49:22.123</v>
          </cell>
          <cell r="E3306">
            <v>33</v>
          </cell>
          <cell r="F3306" t="str">
            <v>حبيب جوكار</v>
          </cell>
          <cell r="G3306">
            <v>5669</v>
          </cell>
        </row>
        <row r="3307">
          <cell r="B3307">
            <v>3986</v>
          </cell>
          <cell r="C3307" t="str">
            <v>2024-03-10 09:49:22.123</v>
          </cell>
          <cell r="E3307">
            <v>33</v>
          </cell>
          <cell r="F3307" t="str">
            <v>شركت ابتكار خودرو بهساز خدمات</v>
          </cell>
          <cell r="G3307">
            <v>5783</v>
          </cell>
        </row>
        <row r="3308">
          <cell r="B3308">
            <v>3987</v>
          </cell>
          <cell r="C3308" t="str">
            <v>2024-03-10 09:49:22.123</v>
          </cell>
          <cell r="E3308">
            <v>33</v>
          </cell>
          <cell r="F3308" t="str">
            <v>ابراهیم محمدی</v>
          </cell>
          <cell r="G3308">
            <v>5918</v>
          </cell>
        </row>
        <row r="3309">
          <cell r="B3309">
            <v>3988</v>
          </cell>
          <cell r="C3309" t="str">
            <v>2024-03-10 09:49:22.123</v>
          </cell>
          <cell r="E3309">
            <v>33</v>
          </cell>
          <cell r="F3309" t="str">
            <v>شركت تندر سوار گراش</v>
          </cell>
          <cell r="G3309">
            <v>5540</v>
          </cell>
        </row>
        <row r="3310">
          <cell r="B3310">
            <v>3989</v>
          </cell>
          <cell r="C3310" t="str">
            <v>2024-03-10 09:49:22.123</v>
          </cell>
          <cell r="E3310">
            <v>33</v>
          </cell>
          <cell r="F3310" t="str">
            <v>اكبر  غضنفري</v>
          </cell>
          <cell r="G3310">
            <v>5538</v>
          </cell>
        </row>
        <row r="3311">
          <cell r="B3311">
            <v>3990</v>
          </cell>
          <cell r="C3311" t="str">
            <v>2024-03-10 09:49:22.123</v>
          </cell>
          <cell r="E3311">
            <v>33</v>
          </cell>
          <cell r="F3311" t="str">
            <v>دانيال سيادهني</v>
          </cell>
          <cell r="G3311">
            <v>5751</v>
          </cell>
        </row>
        <row r="3312">
          <cell r="B3312">
            <v>3991</v>
          </cell>
          <cell r="C3312" t="str">
            <v>2024-03-10 09:49:22.123</v>
          </cell>
          <cell r="E3312">
            <v>33</v>
          </cell>
          <cell r="F3312" t="str">
            <v>جلال دوست محمدي</v>
          </cell>
          <cell r="G3312">
            <v>2051</v>
          </cell>
        </row>
        <row r="3313">
          <cell r="B3313">
            <v>3992</v>
          </cell>
          <cell r="C3313" t="str">
            <v>2024-03-10 09:49:22.123</v>
          </cell>
          <cell r="E3313">
            <v>33</v>
          </cell>
          <cell r="F3313" t="str">
            <v>سيدعلي اكبر كرماني</v>
          </cell>
          <cell r="G3313">
            <v>2057</v>
          </cell>
        </row>
        <row r="3314">
          <cell r="B3314">
            <v>3993</v>
          </cell>
          <cell r="C3314" t="str">
            <v>2024-03-10 09:49:22.123</v>
          </cell>
          <cell r="E3314">
            <v>33</v>
          </cell>
          <cell r="F3314" t="str">
            <v>شركت راكب تك تاز البرز</v>
          </cell>
          <cell r="G3314">
            <v>2055</v>
          </cell>
        </row>
        <row r="3315">
          <cell r="B3315">
            <v>3994</v>
          </cell>
          <cell r="C3315" t="str">
            <v>2024-03-10 09:49:22.123</v>
          </cell>
          <cell r="E3315">
            <v>33</v>
          </cell>
          <cell r="F3315" t="str">
            <v>محمد قلي پور</v>
          </cell>
          <cell r="G3315">
            <v>2058</v>
          </cell>
        </row>
        <row r="3316">
          <cell r="B3316">
            <v>3995</v>
          </cell>
          <cell r="C3316" t="str">
            <v>2024-03-10 09:49:22.123</v>
          </cell>
          <cell r="E3316">
            <v>33</v>
          </cell>
          <cell r="F3316" t="str">
            <v>يعقوب نعمتي</v>
          </cell>
          <cell r="G3316">
            <v>2054</v>
          </cell>
        </row>
        <row r="3317">
          <cell r="B3317">
            <v>3996</v>
          </cell>
          <cell r="C3317" t="str">
            <v>2024-03-10 09:49:22.123</v>
          </cell>
          <cell r="E3317">
            <v>33</v>
          </cell>
          <cell r="F3317" t="str">
            <v>حسين صمدي نيكو</v>
          </cell>
          <cell r="G3317">
            <v>2066</v>
          </cell>
        </row>
        <row r="3318">
          <cell r="B3318">
            <v>3997</v>
          </cell>
          <cell r="C3318" t="str">
            <v>2024-03-10 09:49:22.123</v>
          </cell>
          <cell r="E3318">
            <v>33</v>
          </cell>
          <cell r="F3318" t="str">
            <v>شركت آذرخش خودرو تاك</v>
          </cell>
          <cell r="G3318">
            <v>2062</v>
          </cell>
        </row>
        <row r="3319">
          <cell r="B3319">
            <v>3998</v>
          </cell>
          <cell r="C3319" t="str">
            <v>2024-03-10 09:49:22.123</v>
          </cell>
          <cell r="E3319">
            <v>33</v>
          </cell>
          <cell r="F3319" t="str">
            <v>حسن دوست محمدی</v>
          </cell>
          <cell r="G3319">
            <v>5900</v>
          </cell>
        </row>
        <row r="3320">
          <cell r="B3320">
            <v>3999</v>
          </cell>
          <cell r="C3320" t="str">
            <v>2024-03-10 09:49:22.123</v>
          </cell>
          <cell r="E3320">
            <v>33</v>
          </cell>
          <cell r="F3320" t="str">
            <v>سيدمحمدسعيد عارفي مقدم</v>
          </cell>
          <cell r="G3320">
            <v>3442</v>
          </cell>
        </row>
        <row r="3321">
          <cell r="B3321">
            <v>4000</v>
          </cell>
          <cell r="C3321" t="str">
            <v>2024-03-10 09:49:22.123</v>
          </cell>
          <cell r="E3321">
            <v>33</v>
          </cell>
          <cell r="F3321" t="str">
            <v>شركت پرسيا يدك قم</v>
          </cell>
          <cell r="G3321">
            <v>3449</v>
          </cell>
        </row>
        <row r="3322">
          <cell r="B3322">
            <v>4001</v>
          </cell>
          <cell r="C3322" t="str">
            <v>2024-03-10 09:49:22.123</v>
          </cell>
          <cell r="E3322">
            <v>33</v>
          </cell>
          <cell r="F3322" t="str">
            <v>شركت خدماتي نگين خودروي قم</v>
          </cell>
          <cell r="G3322">
            <v>121</v>
          </cell>
        </row>
        <row r="3323">
          <cell r="B3323">
            <v>4002</v>
          </cell>
          <cell r="C3323" t="str">
            <v>2024-03-10 09:49:22.123</v>
          </cell>
          <cell r="E3323">
            <v>33</v>
          </cell>
          <cell r="F3323" t="str">
            <v>عباس خالقي</v>
          </cell>
          <cell r="G3323">
            <v>3441</v>
          </cell>
        </row>
        <row r="3324">
          <cell r="B3324">
            <v>4003</v>
          </cell>
          <cell r="C3324" t="str">
            <v>2024-03-10 09:49:22.123</v>
          </cell>
          <cell r="E3324">
            <v>33</v>
          </cell>
          <cell r="F3324" t="str">
            <v>علي اصغر مومني</v>
          </cell>
          <cell r="G3324">
            <v>3446</v>
          </cell>
        </row>
        <row r="3325">
          <cell r="B3325">
            <v>4004</v>
          </cell>
          <cell r="C3325" t="str">
            <v>2024-03-10 09:49:22.123</v>
          </cell>
          <cell r="E3325">
            <v>33</v>
          </cell>
          <cell r="F3325" t="str">
            <v>عليرضا  آدابي</v>
          </cell>
          <cell r="G3325">
            <v>122</v>
          </cell>
        </row>
        <row r="3326">
          <cell r="B3326">
            <v>4005</v>
          </cell>
          <cell r="C3326" t="str">
            <v>2024-03-10 09:49:22.123</v>
          </cell>
          <cell r="E3326">
            <v>33</v>
          </cell>
          <cell r="F3326" t="str">
            <v>نعمت اله دياني</v>
          </cell>
          <cell r="G3326">
            <v>3447</v>
          </cell>
        </row>
        <row r="3327">
          <cell r="B3327">
            <v>4006</v>
          </cell>
          <cell r="C3327" t="str">
            <v>2024-03-10 09:49:22.123</v>
          </cell>
          <cell r="E3327">
            <v>33</v>
          </cell>
          <cell r="F3327" t="str">
            <v>سيدحسين حسيني</v>
          </cell>
          <cell r="G3327">
            <v>5865</v>
          </cell>
        </row>
        <row r="3328">
          <cell r="B3328">
            <v>4007</v>
          </cell>
          <cell r="C3328" t="str">
            <v>2024-03-10 09:49:22.123</v>
          </cell>
          <cell r="E3328">
            <v>33</v>
          </cell>
          <cell r="F3328" t="str">
            <v>اكبر الوند</v>
          </cell>
          <cell r="G3328">
            <v>3448</v>
          </cell>
        </row>
        <row r="3329">
          <cell r="B3329">
            <v>4008</v>
          </cell>
          <cell r="C3329" t="str">
            <v>2024-03-10 09:49:22.123</v>
          </cell>
          <cell r="E3329">
            <v>33</v>
          </cell>
          <cell r="F3329" t="str">
            <v>آزاد مصطفوي</v>
          </cell>
          <cell r="G3329">
            <v>5686</v>
          </cell>
        </row>
        <row r="3330">
          <cell r="B3330">
            <v>4009</v>
          </cell>
          <cell r="C3330" t="str">
            <v>2024-03-10 09:49:22.123</v>
          </cell>
          <cell r="E3330">
            <v>33</v>
          </cell>
          <cell r="F3330" t="str">
            <v>رضا شيرزاد</v>
          </cell>
          <cell r="G3330">
            <v>2152</v>
          </cell>
        </row>
        <row r="3331">
          <cell r="B3331">
            <v>4010</v>
          </cell>
          <cell r="C3331" t="str">
            <v>2024-03-10 09:49:22.123</v>
          </cell>
          <cell r="E3331">
            <v>33</v>
          </cell>
          <cell r="F3331" t="str">
            <v>شركت راهنيان كردستان</v>
          </cell>
          <cell r="G3331">
            <v>2155</v>
          </cell>
        </row>
        <row r="3332">
          <cell r="B3332">
            <v>4011</v>
          </cell>
          <cell r="C3332" t="str">
            <v>2024-03-10 09:49:22.123</v>
          </cell>
          <cell r="E3332">
            <v>33</v>
          </cell>
          <cell r="F3332" t="str">
            <v>مصطفي ابراهيمي</v>
          </cell>
          <cell r="G3332">
            <v>2158</v>
          </cell>
        </row>
        <row r="3333">
          <cell r="B3333">
            <v>4012</v>
          </cell>
          <cell r="C3333" t="str">
            <v>2024-03-10 09:49:22.123</v>
          </cell>
          <cell r="E3333">
            <v>33</v>
          </cell>
          <cell r="F3333" t="str">
            <v>عيسي صوفي آبادي</v>
          </cell>
          <cell r="G3333">
            <v>5114</v>
          </cell>
        </row>
        <row r="3334">
          <cell r="B3334">
            <v>4013</v>
          </cell>
          <cell r="C3334" t="str">
            <v>2024-03-10 09:49:22.123</v>
          </cell>
          <cell r="E3334">
            <v>33</v>
          </cell>
          <cell r="F3334" t="str">
            <v>مجيد رضائي خدادادي</v>
          </cell>
          <cell r="G3334">
            <v>5693</v>
          </cell>
        </row>
        <row r="3335">
          <cell r="B3335">
            <v>4014</v>
          </cell>
          <cell r="C3335" t="str">
            <v>2024-03-10 09:49:22.123</v>
          </cell>
          <cell r="E3335">
            <v>33</v>
          </cell>
          <cell r="F3335" t="str">
            <v>محمدمحسن سلطانزاده</v>
          </cell>
          <cell r="G3335">
            <v>5108</v>
          </cell>
        </row>
        <row r="3336">
          <cell r="B3336">
            <v>4015</v>
          </cell>
          <cell r="C3336" t="str">
            <v>2024-03-10 09:49:22.123</v>
          </cell>
          <cell r="E3336">
            <v>33</v>
          </cell>
          <cell r="F3336" t="str">
            <v>اصغر ميرزائي عباس آبادي</v>
          </cell>
          <cell r="G3336">
            <v>266</v>
          </cell>
        </row>
        <row r="3337">
          <cell r="B3337">
            <v>4016</v>
          </cell>
          <cell r="C3337" t="str">
            <v>2024-03-10 09:49:22.123</v>
          </cell>
          <cell r="E3337">
            <v>33</v>
          </cell>
          <cell r="F3337" t="str">
            <v>محمد ميرزايي عباس آبادي</v>
          </cell>
          <cell r="G3337">
            <v>5117</v>
          </cell>
        </row>
        <row r="3338">
          <cell r="B3338">
            <v>4017</v>
          </cell>
          <cell r="C3338" t="str">
            <v>2024-03-10 09:49:22.123</v>
          </cell>
          <cell r="E3338">
            <v>33</v>
          </cell>
          <cell r="F3338" t="str">
            <v>محمدعلي ناصري شمس آباد</v>
          </cell>
          <cell r="G3338">
            <v>5112</v>
          </cell>
        </row>
        <row r="3339">
          <cell r="B3339">
            <v>4018</v>
          </cell>
          <cell r="C3339" t="str">
            <v>2024-03-10 09:49:22.123</v>
          </cell>
          <cell r="E3339">
            <v>33</v>
          </cell>
          <cell r="F3339" t="str">
            <v>محسن دانايي</v>
          </cell>
          <cell r="G3339">
            <v>5119</v>
          </cell>
        </row>
        <row r="3340">
          <cell r="B3340">
            <v>4019</v>
          </cell>
          <cell r="C3340" t="str">
            <v>2024-03-10 09:49:22.123</v>
          </cell>
          <cell r="E3340">
            <v>33</v>
          </cell>
          <cell r="F3340" t="str">
            <v>محمدرضا دانايي</v>
          </cell>
          <cell r="G3340">
            <v>5105</v>
          </cell>
        </row>
        <row r="3341">
          <cell r="B3341">
            <v>4020</v>
          </cell>
          <cell r="C3341" t="str">
            <v>2024-03-10 09:49:22.123</v>
          </cell>
          <cell r="E3341">
            <v>33</v>
          </cell>
          <cell r="F3341" t="str">
            <v>محمد پركان</v>
          </cell>
          <cell r="G3341">
            <v>5111</v>
          </cell>
        </row>
        <row r="3342">
          <cell r="B3342">
            <v>4021</v>
          </cell>
          <cell r="C3342" t="str">
            <v>2024-03-10 09:49:22.123</v>
          </cell>
          <cell r="E3342">
            <v>33</v>
          </cell>
          <cell r="F3342" t="str">
            <v>احمد اشرف گنجوئي</v>
          </cell>
          <cell r="G3342">
            <v>5104</v>
          </cell>
        </row>
        <row r="3343">
          <cell r="B3343">
            <v>4022</v>
          </cell>
          <cell r="C3343" t="str">
            <v>2024-03-10 09:49:22.123</v>
          </cell>
          <cell r="E3343">
            <v>33</v>
          </cell>
          <cell r="F3343" t="str">
            <v>احمد زرنگي پور</v>
          </cell>
          <cell r="G3343">
            <v>5118</v>
          </cell>
        </row>
        <row r="3344">
          <cell r="B3344">
            <v>4023</v>
          </cell>
          <cell r="C3344" t="str">
            <v>2024-03-10 09:49:22.123</v>
          </cell>
          <cell r="E3344">
            <v>33</v>
          </cell>
          <cell r="F3344" t="str">
            <v>آرش محتشم ماهاني</v>
          </cell>
          <cell r="G3344">
            <v>5115</v>
          </cell>
        </row>
        <row r="3345">
          <cell r="B3345">
            <v>4024</v>
          </cell>
          <cell r="C3345" t="str">
            <v>2024-03-10 09:49:22.123</v>
          </cell>
          <cell r="E3345">
            <v>33</v>
          </cell>
          <cell r="F3345" t="str">
            <v>حكمت مددي ماهاني</v>
          </cell>
          <cell r="G3345">
            <v>5109</v>
          </cell>
        </row>
        <row r="3346">
          <cell r="B3346">
            <v>4025</v>
          </cell>
          <cell r="C3346" t="str">
            <v>2024-03-10 09:49:22.123</v>
          </cell>
          <cell r="E3346">
            <v>33</v>
          </cell>
          <cell r="F3346" t="str">
            <v>روح الله گروهي</v>
          </cell>
          <cell r="G3346">
            <v>5672</v>
          </cell>
        </row>
        <row r="3347">
          <cell r="B3347">
            <v>4026</v>
          </cell>
          <cell r="C3347" t="str">
            <v>2024-03-10 09:49:22.123</v>
          </cell>
          <cell r="E3347">
            <v>33</v>
          </cell>
          <cell r="F3347" t="str">
            <v>شركت سرير تكران كوير</v>
          </cell>
          <cell r="G3347">
            <v>5120</v>
          </cell>
        </row>
        <row r="3348">
          <cell r="B3348">
            <v>4027</v>
          </cell>
          <cell r="C3348" t="str">
            <v>2024-03-10 09:49:22.123</v>
          </cell>
          <cell r="E3348">
            <v>33</v>
          </cell>
          <cell r="F3348" t="str">
            <v>علي  گروهي</v>
          </cell>
          <cell r="G3348">
            <v>261</v>
          </cell>
        </row>
        <row r="3349">
          <cell r="B3349">
            <v>4028</v>
          </cell>
          <cell r="C3349" t="str">
            <v>2024-03-10 09:49:22.123</v>
          </cell>
          <cell r="E3349">
            <v>33</v>
          </cell>
          <cell r="F3349" t="str">
            <v>محمدعلي جديدالاسلامي</v>
          </cell>
          <cell r="G3349">
            <v>5102</v>
          </cell>
        </row>
        <row r="3350">
          <cell r="B3350">
            <v>4029</v>
          </cell>
          <cell r="C3350" t="str">
            <v>2024-03-10 09:49:22.123</v>
          </cell>
          <cell r="E3350">
            <v>33</v>
          </cell>
          <cell r="F3350" t="str">
            <v>احمد  پورغريب شاهي</v>
          </cell>
          <cell r="G3350">
            <v>5106</v>
          </cell>
        </row>
        <row r="3351">
          <cell r="B3351">
            <v>4030</v>
          </cell>
          <cell r="C3351" t="str">
            <v>2024-03-10 09:49:22.123</v>
          </cell>
          <cell r="E3351">
            <v>33</v>
          </cell>
          <cell r="F3351" t="str">
            <v>شركت خدمات خودروئي بازرگاني ميزبان جيرفت</v>
          </cell>
          <cell r="G3351">
            <v>5123</v>
          </cell>
        </row>
        <row r="3352">
          <cell r="B3352">
            <v>4031</v>
          </cell>
          <cell r="C3352" t="str">
            <v>2024-03-10 09:49:22.123</v>
          </cell>
          <cell r="E3352">
            <v>33</v>
          </cell>
          <cell r="F3352" t="str">
            <v>عباس رستمي پور</v>
          </cell>
          <cell r="G3352">
            <v>5116</v>
          </cell>
        </row>
        <row r="3353">
          <cell r="B3353">
            <v>4032</v>
          </cell>
          <cell r="C3353" t="str">
            <v>2024-03-10 09:49:22.123</v>
          </cell>
          <cell r="E3353">
            <v>33</v>
          </cell>
          <cell r="F3353" t="str">
            <v>بهرام اكبري</v>
          </cell>
          <cell r="G3353">
            <v>2372</v>
          </cell>
        </row>
        <row r="3354">
          <cell r="B3354">
            <v>4033</v>
          </cell>
          <cell r="C3354" t="str">
            <v>2024-03-10 09:49:22.123</v>
          </cell>
          <cell r="E3354">
            <v>33</v>
          </cell>
          <cell r="F3354" t="str">
            <v>شركت پيشگامان خودرو كريميان</v>
          </cell>
          <cell r="G3354">
            <v>2369</v>
          </cell>
        </row>
        <row r="3355">
          <cell r="B3355">
            <v>4034</v>
          </cell>
          <cell r="C3355" t="str">
            <v>2024-03-10 09:49:22.123</v>
          </cell>
          <cell r="E3355">
            <v>33</v>
          </cell>
          <cell r="F3355" t="str">
            <v>شركت خودرو حركت غرب</v>
          </cell>
          <cell r="G3355">
            <v>2366</v>
          </cell>
        </row>
        <row r="3356">
          <cell r="B3356">
            <v>4035</v>
          </cell>
          <cell r="C3356" t="str">
            <v>2024-03-10 09:49:22.123</v>
          </cell>
          <cell r="E3356">
            <v>33</v>
          </cell>
          <cell r="F3356" t="str">
            <v>عبدالعلي خروشي</v>
          </cell>
          <cell r="G3356">
            <v>2358</v>
          </cell>
        </row>
        <row r="3357">
          <cell r="B3357">
            <v>4036</v>
          </cell>
          <cell r="C3357" t="str">
            <v>2024-03-10 09:49:22.123</v>
          </cell>
          <cell r="E3357">
            <v>33</v>
          </cell>
          <cell r="F3357" t="str">
            <v>علي  صديقي صفائي</v>
          </cell>
          <cell r="G3357">
            <v>271</v>
          </cell>
        </row>
        <row r="3358">
          <cell r="B3358">
            <v>4037</v>
          </cell>
          <cell r="C3358" t="str">
            <v>2024-03-10 09:49:22.123</v>
          </cell>
          <cell r="E3358">
            <v>33</v>
          </cell>
          <cell r="F3358" t="str">
            <v>مجتبي كياني خواه</v>
          </cell>
          <cell r="G3358">
            <v>2355</v>
          </cell>
        </row>
        <row r="3359">
          <cell r="B3359">
            <v>4038</v>
          </cell>
          <cell r="C3359" t="str">
            <v>2024-03-10 09:49:22.123</v>
          </cell>
          <cell r="E3359">
            <v>33</v>
          </cell>
          <cell r="F3359" t="str">
            <v>ناصر احمدي</v>
          </cell>
          <cell r="G3359">
            <v>5764</v>
          </cell>
        </row>
        <row r="3360">
          <cell r="B3360">
            <v>4039</v>
          </cell>
          <cell r="C3360" t="str">
            <v>2024-03-10 09:49:22.123</v>
          </cell>
          <cell r="E3360">
            <v>33</v>
          </cell>
          <cell r="F3360" t="str">
            <v>مهدي جليليان</v>
          </cell>
          <cell r="G3360">
            <v>2370</v>
          </cell>
        </row>
        <row r="3361">
          <cell r="B3361">
            <v>4040</v>
          </cell>
          <cell r="C3361" t="str">
            <v>2024-03-10 09:49:22.123</v>
          </cell>
          <cell r="E3361">
            <v>33</v>
          </cell>
          <cell r="F3361" t="str">
            <v>حجت اله بيگلري</v>
          </cell>
          <cell r="G3361">
            <v>2365</v>
          </cell>
        </row>
        <row r="3362">
          <cell r="B3362">
            <v>4041</v>
          </cell>
          <cell r="C3362" t="str">
            <v>2024-03-10 09:49:22.123</v>
          </cell>
          <cell r="E3362">
            <v>33</v>
          </cell>
          <cell r="F3362" t="str">
            <v>مرادعلي قيطاسي</v>
          </cell>
          <cell r="G3362">
            <v>2371</v>
          </cell>
        </row>
        <row r="3363">
          <cell r="B3363">
            <v>4042</v>
          </cell>
          <cell r="C3363" t="str">
            <v>2024-03-10 09:49:22.123</v>
          </cell>
          <cell r="E3363">
            <v>33</v>
          </cell>
          <cell r="F3363" t="str">
            <v>محمدرضا همايون پور</v>
          </cell>
          <cell r="G3363">
            <v>2357</v>
          </cell>
        </row>
        <row r="3364">
          <cell r="B3364">
            <v>4043</v>
          </cell>
          <cell r="C3364" t="str">
            <v>2024-03-10 09:49:22.123</v>
          </cell>
          <cell r="E3364">
            <v>33</v>
          </cell>
          <cell r="F3364" t="str">
            <v>شركت خودرو شاهوي غرب</v>
          </cell>
          <cell r="G3364">
            <v>2361</v>
          </cell>
        </row>
        <row r="3365">
          <cell r="B3365">
            <v>4044</v>
          </cell>
          <cell r="C3365" t="str">
            <v>2024-03-10 09:49:22.123</v>
          </cell>
          <cell r="E3365">
            <v>33</v>
          </cell>
          <cell r="F3365" t="str">
            <v>عليرضا شامحمدي</v>
          </cell>
          <cell r="G3365">
            <v>2362</v>
          </cell>
        </row>
        <row r="3366">
          <cell r="B3366">
            <v>4045</v>
          </cell>
          <cell r="C3366" t="str">
            <v>2024-03-10 09:49:22.123</v>
          </cell>
          <cell r="E3366">
            <v>33</v>
          </cell>
          <cell r="F3366" t="str">
            <v>بهادر دوهنده</v>
          </cell>
          <cell r="G3366">
            <v>5529</v>
          </cell>
        </row>
        <row r="3367">
          <cell r="B3367">
            <v>4046</v>
          </cell>
          <cell r="C3367" t="str">
            <v>2024-03-10 09:49:22.123</v>
          </cell>
          <cell r="E3367">
            <v>33</v>
          </cell>
          <cell r="F3367" t="str">
            <v>علی رستاک</v>
          </cell>
          <cell r="G3367">
            <v>4301</v>
          </cell>
        </row>
        <row r="3368">
          <cell r="B3368">
            <v>4047</v>
          </cell>
          <cell r="C3368" t="str">
            <v>2024-03-10 09:49:22.123</v>
          </cell>
          <cell r="E3368">
            <v>33</v>
          </cell>
          <cell r="F3368" t="str">
            <v>شركت قصر خاطره ياسوج</v>
          </cell>
          <cell r="G3368">
            <v>5871</v>
          </cell>
        </row>
        <row r="3369">
          <cell r="B3369">
            <v>4048</v>
          </cell>
          <cell r="C3369" t="str">
            <v>2024-03-10 09:49:22.123</v>
          </cell>
          <cell r="E3369">
            <v>33</v>
          </cell>
          <cell r="F3369" t="str">
            <v>شركت خدمات ديزل حبيب گچساران</v>
          </cell>
          <cell r="G3369">
            <v>4306</v>
          </cell>
        </row>
        <row r="3370">
          <cell r="B3370">
            <v>4049</v>
          </cell>
          <cell r="C3370" t="str">
            <v>2024-03-10 09:49:22.123</v>
          </cell>
          <cell r="E3370">
            <v>33</v>
          </cell>
          <cell r="F3370" t="str">
            <v>شركت خودرو مايان صنعت</v>
          </cell>
          <cell r="G3370">
            <v>3081</v>
          </cell>
        </row>
        <row r="3371">
          <cell r="B3371">
            <v>4050</v>
          </cell>
          <cell r="C3371" t="str">
            <v>2024-03-10 09:49:22.123</v>
          </cell>
          <cell r="E3371">
            <v>33</v>
          </cell>
          <cell r="F3371" t="str">
            <v>محمدرضا عابدي</v>
          </cell>
          <cell r="G3371">
            <v>5931</v>
          </cell>
        </row>
        <row r="3372">
          <cell r="B3372">
            <v>4051</v>
          </cell>
          <cell r="C3372" t="str">
            <v>2024-03-10 09:49:22.123</v>
          </cell>
          <cell r="E3372">
            <v>33</v>
          </cell>
          <cell r="F3372" t="str">
            <v>جمیله ایری</v>
          </cell>
          <cell r="G3372">
            <v>5928</v>
          </cell>
        </row>
        <row r="3373">
          <cell r="B3373">
            <v>4052</v>
          </cell>
          <cell r="C3373" t="str">
            <v>2024-03-10 09:49:22.123</v>
          </cell>
          <cell r="E3373">
            <v>33</v>
          </cell>
          <cell r="F3373" t="str">
            <v>ابوطالب قره چماقلو</v>
          </cell>
          <cell r="G3373">
            <v>3083</v>
          </cell>
        </row>
        <row r="3374">
          <cell r="B3374">
            <v>4053</v>
          </cell>
          <cell r="C3374" t="str">
            <v>2024-03-10 09:49:22.123</v>
          </cell>
          <cell r="E3374">
            <v>33</v>
          </cell>
          <cell r="F3374" t="str">
            <v>همگام خودرو مومني</v>
          </cell>
          <cell r="G3374">
            <v>5794</v>
          </cell>
        </row>
        <row r="3375">
          <cell r="B3375">
            <v>4054</v>
          </cell>
          <cell r="C3375" t="str">
            <v>2024-03-10 09:49:22.123</v>
          </cell>
          <cell r="E3375">
            <v>33</v>
          </cell>
          <cell r="F3375" t="str">
            <v>كاظم عظمائي</v>
          </cell>
          <cell r="G3375">
            <v>5789</v>
          </cell>
        </row>
        <row r="3376">
          <cell r="B3376">
            <v>4055</v>
          </cell>
          <cell r="C3376" t="str">
            <v>2024-03-10 09:49:22.123</v>
          </cell>
          <cell r="E3376">
            <v>33</v>
          </cell>
          <cell r="F3376" t="str">
            <v>عبدالحميد پوري</v>
          </cell>
          <cell r="G3376">
            <v>3080</v>
          </cell>
        </row>
        <row r="3377">
          <cell r="B3377">
            <v>4056</v>
          </cell>
          <cell r="C3377" t="str">
            <v>2024-03-10 09:49:22.123</v>
          </cell>
          <cell r="E3377">
            <v>33</v>
          </cell>
          <cell r="F3377" t="str">
            <v>محمدباقر قزل سفلو</v>
          </cell>
          <cell r="G3377">
            <v>3089</v>
          </cell>
        </row>
        <row r="3378">
          <cell r="B3378">
            <v>4057</v>
          </cell>
          <cell r="C3378" t="str">
            <v>2024-03-10 09:49:22.123</v>
          </cell>
          <cell r="E3378">
            <v>33</v>
          </cell>
          <cell r="F3378" t="str">
            <v>شركت ارجاسب آزادشهر</v>
          </cell>
          <cell r="G3378">
            <v>3078</v>
          </cell>
        </row>
        <row r="3379">
          <cell r="B3379">
            <v>4058</v>
          </cell>
          <cell r="C3379" t="str">
            <v>2024-03-10 09:49:22.123</v>
          </cell>
          <cell r="E3379">
            <v>33</v>
          </cell>
          <cell r="F3379" t="str">
            <v>باباعلي  درزي</v>
          </cell>
          <cell r="G3379">
            <v>3073</v>
          </cell>
        </row>
        <row r="3380">
          <cell r="B3380">
            <v>4059</v>
          </cell>
          <cell r="C3380" t="str">
            <v>2024-03-10 09:49:22.123</v>
          </cell>
          <cell r="E3380">
            <v>33</v>
          </cell>
          <cell r="F3380" t="str">
            <v>حسن بابايي</v>
          </cell>
          <cell r="G3380">
            <v>3086</v>
          </cell>
        </row>
        <row r="3381">
          <cell r="B3381">
            <v>4060</v>
          </cell>
          <cell r="C3381" t="str">
            <v>2024-03-10 09:49:22.123</v>
          </cell>
          <cell r="E3381">
            <v>33</v>
          </cell>
          <cell r="F3381" t="str">
            <v>شركت سامان خودرو كلاله</v>
          </cell>
          <cell r="G3381">
            <v>3079</v>
          </cell>
        </row>
        <row r="3382">
          <cell r="B3382">
            <v>4061</v>
          </cell>
          <cell r="C3382" t="str">
            <v>2024-03-10 09:49:22.123</v>
          </cell>
          <cell r="E3382">
            <v>33</v>
          </cell>
          <cell r="F3382" t="str">
            <v>رضا جلالي شاهكو</v>
          </cell>
          <cell r="G3382">
            <v>3090</v>
          </cell>
        </row>
        <row r="3383">
          <cell r="B3383">
            <v>4062</v>
          </cell>
          <cell r="C3383" t="str">
            <v>2024-03-10 09:49:22.123</v>
          </cell>
          <cell r="E3383">
            <v>33</v>
          </cell>
          <cell r="F3383" t="str">
            <v>سیداحمد حسینی نژاد</v>
          </cell>
          <cell r="G3383">
            <v>3075</v>
          </cell>
        </row>
        <row r="3384">
          <cell r="B3384">
            <v>4063</v>
          </cell>
          <cell r="C3384" t="str">
            <v>2024-03-10 09:49:22.123</v>
          </cell>
          <cell r="E3384">
            <v>33</v>
          </cell>
          <cell r="F3384" t="str">
            <v>شركت  عدالت روشن كارن</v>
          </cell>
          <cell r="G3384">
            <v>211</v>
          </cell>
        </row>
        <row r="3385">
          <cell r="B3385">
            <v>4064</v>
          </cell>
          <cell r="C3385" t="str">
            <v>2024-03-10 09:49:22.123</v>
          </cell>
          <cell r="E3385">
            <v>33</v>
          </cell>
          <cell r="F3385" t="str">
            <v>مهدي فرج نژاد</v>
          </cell>
          <cell r="G3385">
            <v>2006</v>
          </cell>
        </row>
        <row r="3386">
          <cell r="B3386">
            <v>4065</v>
          </cell>
          <cell r="C3386" t="str">
            <v>2024-03-10 09:49:22.123</v>
          </cell>
          <cell r="E3386">
            <v>33</v>
          </cell>
          <cell r="F3386" t="str">
            <v>شركت صبا ماشين انزل</v>
          </cell>
          <cell r="G3386">
            <v>2005</v>
          </cell>
        </row>
        <row r="3387">
          <cell r="B3387">
            <v>4066</v>
          </cell>
          <cell r="C3387" t="str">
            <v>2024-03-10 09:49:22.123</v>
          </cell>
          <cell r="E3387">
            <v>33</v>
          </cell>
          <cell r="F3387" t="str">
            <v>شركت شكوفه موتور گيلان</v>
          </cell>
          <cell r="G3387">
            <v>2031</v>
          </cell>
        </row>
        <row r="3388">
          <cell r="B3388">
            <v>4067</v>
          </cell>
          <cell r="C3388" t="str">
            <v>2024-03-10 09:49:22.123</v>
          </cell>
          <cell r="E3388">
            <v>33</v>
          </cell>
          <cell r="F3388" t="str">
            <v>ميرشجاع حسيني پناه</v>
          </cell>
          <cell r="G3388">
            <v>2010</v>
          </cell>
        </row>
        <row r="3389">
          <cell r="B3389">
            <v>4068</v>
          </cell>
          <cell r="C3389" t="str">
            <v>2024-03-10 09:49:22.123</v>
          </cell>
          <cell r="E3389">
            <v>33</v>
          </cell>
          <cell r="F3389" t="str">
            <v>حبيب رستگاري</v>
          </cell>
          <cell r="G3389">
            <v>2002</v>
          </cell>
        </row>
        <row r="3390">
          <cell r="B3390">
            <v>4069</v>
          </cell>
          <cell r="C3390" t="str">
            <v>2024-03-10 09:49:22.123</v>
          </cell>
          <cell r="E3390">
            <v>33</v>
          </cell>
          <cell r="F3390" t="str">
            <v>ايرج رحيمي جنبه سرايي</v>
          </cell>
          <cell r="G3390">
            <v>2013</v>
          </cell>
        </row>
        <row r="3391">
          <cell r="B3391">
            <v>4070</v>
          </cell>
          <cell r="C3391" t="str">
            <v>2024-03-10 09:49:22.123</v>
          </cell>
          <cell r="E3391">
            <v>33</v>
          </cell>
          <cell r="F3391" t="str">
            <v>معصومه عبدي پور</v>
          </cell>
          <cell r="G3391">
            <v>2026</v>
          </cell>
        </row>
        <row r="3392">
          <cell r="B3392">
            <v>4071</v>
          </cell>
          <cell r="C3392" t="str">
            <v>2024-03-10 09:49:22.123</v>
          </cell>
          <cell r="E3392">
            <v>33</v>
          </cell>
          <cell r="F3392" t="str">
            <v>شركت سامان قطعه زماني</v>
          </cell>
          <cell r="G3392">
            <v>2022</v>
          </cell>
        </row>
        <row r="3393">
          <cell r="B3393">
            <v>4072</v>
          </cell>
          <cell r="C3393" t="str">
            <v>2024-03-10 09:49:22.123</v>
          </cell>
          <cell r="E3393">
            <v>33</v>
          </cell>
          <cell r="F3393" t="str">
            <v>جواد صادقي پور</v>
          </cell>
          <cell r="G3393">
            <v>241</v>
          </cell>
        </row>
        <row r="3394">
          <cell r="B3394">
            <v>4073</v>
          </cell>
          <cell r="C3394" t="str">
            <v>2024-03-10 09:49:22.123</v>
          </cell>
          <cell r="E3394">
            <v>33</v>
          </cell>
          <cell r="F3394" t="str">
            <v>خداداد دل افروز</v>
          </cell>
          <cell r="G3394">
            <v>2020</v>
          </cell>
        </row>
        <row r="3395">
          <cell r="B3395">
            <v>4074</v>
          </cell>
          <cell r="C3395" t="str">
            <v>2024-03-10 09:49:22.123</v>
          </cell>
          <cell r="E3395">
            <v>33</v>
          </cell>
          <cell r="F3395" t="str">
            <v>خسرو زماني زمان</v>
          </cell>
          <cell r="G3395">
            <v>5776</v>
          </cell>
        </row>
        <row r="3396">
          <cell r="B3396">
            <v>4075</v>
          </cell>
          <cell r="C3396" t="str">
            <v>2024-03-10 09:49:22.123</v>
          </cell>
          <cell r="E3396">
            <v>33</v>
          </cell>
          <cell r="F3396" t="str">
            <v>شركت آسيا خودرو خزر</v>
          </cell>
          <cell r="G3396">
            <v>2003</v>
          </cell>
        </row>
        <row r="3397">
          <cell r="B3397">
            <v>4076</v>
          </cell>
          <cell r="C3397" t="str">
            <v>2024-03-10 09:49:22.123</v>
          </cell>
          <cell r="E3397">
            <v>33</v>
          </cell>
          <cell r="F3397" t="str">
            <v>شركت پاياب صنعت خودرو</v>
          </cell>
          <cell r="G3397">
            <v>2021</v>
          </cell>
        </row>
        <row r="3398">
          <cell r="B3398">
            <v>4077</v>
          </cell>
          <cell r="C3398" t="str">
            <v>2024-03-10 09:49:22.123</v>
          </cell>
          <cell r="E3398">
            <v>33</v>
          </cell>
          <cell r="F3398" t="str">
            <v>شركت خودروسرويس خزر</v>
          </cell>
          <cell r="G3398">
            <v>2014</v>
          </cell>
        </row>
        <row r="3399">
          <cell r="B3399">
            <v>4078</v>
          </cell>
          <cell r="C3399" t="str">
            <v>2024-03-10 09:49:22.123</v>
          </cell>
          <cell r="E3399">
            <v>33</v>
          </cell>
          <cell r="F3399" t="str">
            <v>شركت فن آوران صنعت خودرو</v>
          </cell>
          <cell r="G3399">
            <v>2012</v>
          </cell>
        </row>
        <row r="3400">
          <cell r="B3400">
            <v>4079</v>
          </cell>
          <cell r="C3400" t="str">
            <v>2024-03-10 09:49:22.123</v>
          </cell>
          <cell r="E3400">
            <v>33</v>
          </cell>
          <cell r="F3400" t="str">
            <v>شركت كاسانه گيلان</v>
          </cell>
          <cell r="G3400">
            <v>2017</v>
          </cell>
        </row>
        <row r="3401">
          <cell r="B3401">
            <v>4080</v>
          </cell>
          <cell r="C3401" t="str">
            <v>2024-03-10 09:49:22.123</v>
          </cell>
          <cell r="E3401">
            <v>33</v>
          </cell>
          <cell r="F3401" t="str">
            <v>شركت صباح خودرو گستر گيل</v>
          </cell>
          <cell r="G3401">
            <v>5781</v>
          </cell>
        </row>
        <row r="3402">
          <cell r="B3402">
            <v>4081</v>
          </cell>
          <cell r="C3402" t="str">
            <v>2024-03-10 09:49:22.123</v>
          </cell>
          <cell r="E3402">
            <v>33</v>
          </cell>
          <cell r="F3402" t="str">
            <v>مهدي   پور نصير</v>
          </cell>
          <cell r="G3402">
            <v>235</v>
          </cell>
        </row>
        <row r="3403">
          <cell r="B3403">
            <v>4082</v>
          </cell>
          <cell r="C3403" t="str">
            <v>2024-03-10 09:49:22.123</v>
          </cell>
          <cell r="E3403">
            <v>33</v>
          </cell>
          <cell r="F3403" t="str">
            <v>امير پور نصير</v>
          </cell>
          <cell r="G3403">
            <v>242</v>
          </cell>
        </row>
        <row r="3404">
          <cell r="B3404">
            <v>4083</v>
          </cell>
          <cell r="C3404" t="str">
            <v>2024-03-10 09:49:22.123</v>
          </cell>
          <cell r="E3404">
            <v>33</v>
          </cell>
          <cell r="F3404" t="str">
            <v>رحيم آسوبار</v>
          </cell>
          <cell r="G3404">
            <v>244</v>
          </cell>
        </row>
        <row r="3405">
          <cell r="B3405">
            <v>4084</v>
          </cell>
          <cell r="C3405" t="str">
            <v>2024-03-10 09:49:22.123</v>
          </cell>
          <cell r="E3405">
            <v>33</v>
          </cell>
          <cell r="F3405" t="str">
            <v>اكبر نيكوكلام يعقوبي</v>
          </cell>
          <cell r="G3405">
            <v>2462</v>
          </cell>
        </row>
        <row r="3406">
          <cell r="B3406">
            <v>4085</v>
          </cell>
          <cell r="C3406" t="str">
            <v>2024-03-10 09:49:22.123</v>
          </cell>
          <cell r="E3406">
            <v>33</v>
          </cell>
          <cell r="F3406" t="str">
            <v>محمدرضا گل آرا</v>
          </cell>
          <cell r="G3406">
            <v>2455</v>
          </cell>
        </row>
        <row r="3407">
          <cell r="B3407">
            <v>4086</v>
          </cell>
          <cell r="C3407" t="str">
            <v>2024-03-10 09:49:22.123</v>
          </cell>
          <cell r="E3407">
            <v>33</v>
          </cell>
          <cell r="F3407" t="str">
            <v>احمد اشرفي</v>
          </cell>
          <cell r="G3407">
            <v>5867</v>
          </cell>
        </row>
        <row r="3408">
          <cell r="B3408">
            <v>4087</v>
          </cell>
          <cell r="C3408" t="str">
            <v>2024-03-10 09:49:22.123</v>
          </cell>
          <cell r="E3408">
            <v>33</v>
          </cell>
          <cell r="F3408" t="str">
            <v>شركت خدمات فني ايليا ازنا</v>
          </cell>
          <cell r="G3408">
            <v>5755</v>
          </cell>
        </row>
        <row r="3409">
          <cell r="B3409">
            <v>4088</v>
          </cell>
          <cell r="C3409" t="str">
            <v>2024-03-10 09:49:22.123</v>
          </cell>
          <cell r="E3409">
            <v>33</v>
          </cell>
          <cell r="F3409" t="str">
            <v>اسداله صادقي خوانساري</v>
          </cell>
          <cell r="G3409">
            <v>325</v>
          </cell>
        </row>
        <row r="3410">
          <cell r="B3410">
            <v>4089</v>
          </cell>
          <cell r="C3410" t="str">
            <v>2024-03-10 09:49:22.123</v>
          </cell>
          <cell r="E3410">
            <v>33</v>
          </cell>
          <cell r="F3410" t="str">
            <v>شركت تعاوني اعتماد خودرو رمضان</v>
          </cell>
          <cell r="G3410">
            <v>5792</v>
          </cell>
        </row>
        <row r="3411">
          <cell r="B3411">
            <v>4090</v>
          </cell>
          <cell r="C3411" t="str">
            <v>2024-03-10 09:49:22.123</v>
          </cell>
          <cell r="E3411">
            <v>33</v>
          </cell>
          <cell r="F3411" t="str">
            <v>پرويز شاه كرمي</v>
          </cell>
          <cell r="G3411">
            <v>2464</v>
          </cell>
        </row>
        <row r="3412">
          <cell r="B3412">
            <v>4091</v>
          </cell>
          <cell r="C3412" t="str">
            <v>2024-03-10 09:49:22.123</v>
          </cell>
          <cell r="E3412">
            <v>33</v>
          </cell>
          <cell r="F3412" t="str">
            <v>شركت كوثر خودرو لرستان</v>
          </cell>
          <cell r="G3412">
            <v>321</v>
          </cell>
        </row>
        <row r="3413">
          <cell r="B3413">
            <v>4092</v>
          </cell>
          <cell r="C3413" t="str">
            <v>2024-03-10 09:49:22.123</v>
          </cell>
          <cell r="E3413">
            <v>33</v>
          </cell>
          <cell r="F3413" t="str">
            <v>نصرت اله  اسلامي زاده</v>
          </cell>
          <cell r="G3413">
            <v>322</v>
          </cell>
        </row>
        <row r="3414">
          <cell r="B3414">
            <v>4093</v>
          </cell>
          <cell r="C3414" t="str">
            <v>2024-03-10 09:49:22.123</v>
          </cell>
          <cell r="E3414">
            <v>33</v>
          </cell>
          <cell r="F3414" t="str">
            <v>فضل اله شهسواری</v>
          </cell>
          <cell r="G3414">
            <v>5925</v>
          </cell>
        </row>
        <row r="3415">
          <cell r="B3415">
            <v>4094</v>
          </cell>
          <cell r="C3415" t="str">
            <v>2024-03-10 09:49:22.123</v>
          </cell>
          <cell r="E3415">
            <v>33</v>
          </cell>
          <cell r="F3415" t="str">
            <v>شركت اميدان خودرو دلفان</v>
          </cell>
          <cell r="G3415">
            <v>5762</v>
          </cell>
        </row>
        <row r="3416">
          <cell r="B3416">
            <v>4095</v>
          </cell>
          <cell r="C3416" t="str">
            <v>2024-03-10 09:49:22.123</v>
          </cell>
          <cell r="E3416">
            <v>33</v>
          </cell>
          <cell r="F3416" t="str">
            <v>رشيد رضايي</v>
          </cell>
          <cell r="G3416">
            <v>5916</v>
          </cell>
        </row>
        <row r="3417">
          <cell r="B3417">
            <v>4096</v>
          </cell>
          <cell r="C3417" t="str">
            <v>2024-03-10 09:49:22.123</v>
          </cell>
          <cell r="E3417">
            <v>33</v>
          </cell>
          <cell r="F3417" t="str">
            <v>گل ميرزا شاهيوند</v>
          </cell>
          <cell r="G3417">
            <v>2463</v>
          </cell>
        </row>
        <row r="3418">
          <cell r="B3418">
            <v>4097</v>
          </cell>
          <cell r="C3418" t="str">
            <v>2024-03-10 09:49:22.123</v>
          </cell>
          <cell r="E3418">
            <v>33</v>
          </cell>
          <cell r="F3418" t="str">
            <v>محمدعلي صابر</v>
          </cell>
          <cell r="G3418">
            <v>3162</v>
          </cell>
        </row>
        <row r="3419">
          <cell r="B3419">
            <v>4098</v>
          </cell>
          <cell r="C3419" t="str">
            <v>2024-03-10 09:49:22.123</v>
          </cell>
          <cell r="E3419">
            <v>33</v>
          </cell>
          <cell r="F3419" t="str">
            <v>منصور خدادادي</v>
          </cell>
          <cell r="G3419">
            <v>213</v>
          </cell>
        </row>
        <row r="3420">
          <cell r="B3420">
            <v>4099</v>
          </cell>
          <cell r="C3420" t="str">
            <v>2024-03-10 09:49:22.123</v>
          </cell>
          <cell r="E3420">
            <v>33</v>
          </cell>
          <cell r="F3420" t="str">
            <v>اسداله حسني - ابراهيم رزاني</v>
          </cell>
          <cell r="G3420">
            <v>3178</v>
          </cell>
        </row>
        <row r="3421">
          <cell r="B3421">
            <v>4100</v>
          </cell>
          <cell r="C3421" t="str">
            <v>2024-03-10 09:49:22.123</v>
          </cell>
          <cell r="E3421">
            <v>33</v>
          </cell>
          <cell r="F3421" t="str">
            <v>شركت خدماتي فرامرز خودرو نگين آمل</v>
          </cell>
          <cell r="G3421">
            <v>5580</v>
          </cell>
        </row>
        <row r="3422">
          <cell r="B3422">
            <v>4101</v>
          </cell>
          <cell r="C3422" t="str">
            <v>2024-03-10 09:49:22.123</v>
          </cell>
          <cell r="E3422">
            <v>33</v>
          </cell>
          <cell r="F3422" t="str">
            <v>مهرداد جمشيدي لاريجاني</v>
          </cell>
          <cell r="G3422">
            <v>5796</v>
          </cell>
        </row>
        <row r="3423">
          <cell r="B3423">
            <v>4102</v>
          </cell>
          <cell r="C3423" t="str">
            <v>2024-03-10 09:49:22.123</v>
          </cell>
          <cell r="E3423">
            <v>33</v>
          </cell>
          <cell r="F3423" t="str">
            <v>عيسي صداقت</v>
          </cell>
          <cell r="G3423">
            <v>3174</v>
          </cell>
        </row>
        <row r="3424">
          <cell r="B3424">
            <v>4103</v>
          </cell>
          <cell r="C3424" t="str">
            <v>2024-03-10 09:49:22.123</v>
          </cell>
          <cell r="E3424">
            <v>33</v>
          </cell>
          <cell r="F3424" t="str">
            <v>ابراهيم قلي پور</v>
          </cell>
          <cell r="G3424">
            <v>3179</v>
          </cell>
        </row>
        <row r="3425">
          <cell r="B3425">
            <v>4104</v>
          </cell>
          <cell r="C3425" t="str">
            <v>2024-03-10 09:49:22.123</v>
          </cell>
          <cell r="E3425">
            <v>33</v>
          </cell>
          <cell r="F3425" t="str">
            <v>شركت امير خودرو آمل</v>
          </cell>
          <cell r="G3425">
            <v>5691</v>
          </cell>
        </row>
        <row r="3426">
          <cell r="B3426">
            <v>4105</v>
          </cell>
          <cell r="C3426" t="str">
            <v>2024-03-10 09:49:22.123</v>
          </cell>
          <cell r="E3426">
            <v>33</v>
          </cell>
          <cell r="F3426" t="str">
            <v>حسن خليل خليلي</v>
          </cell>
          <cell r="G3426">
            <v>3181</v>
          </cell>
        </row>
        <row r="3427">
          <cell r="B3427">
            <v>4106</v>
          </cell>
          <cell r="C3427" t="str">
            <v>2024-03-10 09:49:22.123</v>
          </cell>
          <cell r="E3427">
            <v>33</v>
          </cell>
          <cell r="F3427" t="str">
            <v>نريمان فقيه عبداللهي</v>
          </cell>
          <cell r="G3427">
            <v>3160</v>
          </cell>
        </row>
        <row r="3428">
          <cell r="B3428">
            <v>4107</v>
          </cell>
          <cell r="C3428" t="str">
            <v>2024-03-10 09:49:22.123</v>
          </cell>
          <cell r="E3428">
            <v>33</v>
          </cell>
          <cell r="F3428" t="str">
            <v>خيراله اماني پرچكوهي</v>
          </cell>
          <cell r="G3428">
            <v>3169</v>
          </cell>
        </row>
        <row r="3429">
          <cell r="B3429">
            <v>4108</v>
          </cell>
          <cell r="C3429" t="str">
            <v>2024-03-10 09:49:22.123</v>
          </cell>
          <cell r="E3429">
            <v>33</v>
          </cell>
          <cell r="F3429" t="str">
            <v>شركت كاسپين خودرو محمودآّباد</v>
          </cell>
          <cell r="G3429">
            <v>3188</v>
          </cell>
        </row>
        <row r="3430">
          <cell r="B3430">
            <v>4109</v>
          </cell>
          <cell r="C3430" t="str">
            <v>2024-03-10 09:49:22.123</v>
          </cell>
          <cell r="E3430">
            <v>33</v>
          </cell>
          <cell r="F3430" t="str">
            <v>كامياب نصيري</v>
          </cell>
          <cell r="G3430">
            <v>3191</v>
          </cell>
        </row>
        <row r="3431">
          <cell r="B3431">
            <v>4110</v>
          </cell>
          <cell r="C3431" t="str">
            <v>2024-03-10 09:49:22.123</v>
          </cell>
          <cell r="E3431">
            <v>33</v>
          </cell>
          <cell r="F3431" t="str">
            <v>ابراهيم كاوياني</v>
          </cell>
          <cell r="G3431">
            <v>3175</v>
          </cell>
        </row>
        <row r="3432">
          <cell r="B3432">
            <v>4111</v>
          </cell>
          <cell r="C3432" t="str">
            <v>2024-03-10 09:49:22.123</v>
          </cell>
          <cell r="E3432">
            <v>33</v>
          </cell>
          <cell r="F3432" t="str">
            <v>شركت توسعه خودرو مازندآرش نقي پور</v>
          </cell>
          <cell r="G3432">
            <v>5846</v>
          </cell>
        </row>
        <row r="3433">
          <cell r="B3433">
            <v>4112</v>
          </cell>
          <cell r="C3433" t="str">
            <v>2024-03-10 09:49:22.123</v>
          </cell>
          <cell r="E3433">
            <v>33</v>
          </cell>
          <cell r="F3433" t="str">
            <v>فياض پورتقي</v>
          </cell>
          <cell r="G3433">
            <v>3193</v>
          </cell>
        </row>
        <row r="3434">
          <cell r="B3434">
            <v>4113</v>
          </cell>
          <cell r="C3434" t="str">
            <v>2024-03-10 09:49:22.123</v>
          </cell>
          <cell r="E3434">
            <v>33</v>
          </cell>
          <cell r="F3434" t="str">
            <v>عين اله سلطانپور</v>
          </cell>
          <cell r="G3434">
            <v>210</v>
          </cell>
        </row>
        <row r="3435">
          <cell r="B3435">
            <v>4114</v>
          </cell>
          <cell r="C3435" t="str">
            <v>2024-03-10 09:49:22.123</v>
          </cell>
          <cell r="E3435">
            <v>33</v>
          </cell>
          <cell r="F3435" t="str">
            <v>شركت پيشتاز خودرو شمال</v>
          </cell>
          <cell r="G3435">
            <v>3157</v>
          </cell>
        </row>
        <row r="3436">
          <cell r="B3436">
            <v>4115</v>
          </cell>
          <cell r="C3436" t="str">
            <v>2024-03-10 09:49:22.123</v>
          </cell>
          <cell r="E3436">
            <v>33</v>
          </cell>
          <cell r="F3436" t="str">
            <v>شركت مازند خودرو نعمتي  بهنمير</v>
          </cell>
          <cell r="G3436">
            <v>5878</v>
          </cell>
        </row>
        <row r="3437">
          <cell r="B3437">
            <v>4116</v>
          </cell>
          <cell r="C3437" t="str">
            <v>2024-03-10 09:49:22.123</v>
          </cell>
          <cell r="E3437">
            <v>33</v>
          </cell>
          <cell r="F3437" t="str">
            <v>حشمت اله  هدايتي</v>
          </cell>
          <cell r="G3437">
            <v>201</v>
          </cell>
        </row>
        <row r="3438">
          <cell r="B3438">
            <v>4117</v>
          </cell>
          <cell r="C3438" t="str">
            <v>2024-03-10 09:49:22.123</v>
          </cell>
          <cell r="E3438">
            <v>33</v>
          </cell>
          <cell r="F3438" t="str">
            <v>رحمت اله صادقي كيادهي</v>
          </cell>
          <cell r="G3438">
            <v>5552</v>
          </cell>
        </row>
        <row r="3439">
          <cell r="B3439">
            <v>4118</v>
          </cell>
          <cell r="C3439" t="str">
            <v>2024-03-10 09:49:22.123</v>
          </cell>
          <cell r="E3439">
            <v>33</v>
          </cell>
          <cell r="F3439" t="str">
            <v>سيدعباس حسيني زيدي</v>
          </cell>
          <cell r="G3439">
            <v>3196</v>
          </cell>
        </row>
        <row r="3440">
          <cell r="B3440">
            <v>4119</v>
          </cell>
          <cell r="C3440" t="str">
            <v>2024-03-10 09:49:22.123</v>
          </cell>
          <cell r="E3440">
            <v>33</v>
          </cell>
          <cell r="F3440" t="str">
            <v>شركت تجاري صنعتي حاشيه خزر</v>
          </cell>
          <cell r="G3440">
            <v>3197</v>
          </cell>
        </row>
        <row r="3441">
          <cell r="B3441">
            <v>4120</v>
          </cell>
          <cell r="C3441" t="str">
            <v>2024-03-10 09:49:22.123</v>
          </cell>
          <cell r="E3441">
            <v>33</v>
          </cell>
          <cell r="F3441" t="str">
            <v>شركت خدماتي بازرگاني مهربخش ساري</v>
          </cell>
          <cell r="G3441">
            <v>3141</v>
          </cell>
        </row>
        <row r="3442">
          <cell r="B3442">
            <v>4121</v>
          </cell>
          <cell r="C3442" t="str">
            <v>2024-03-10 09:49:22.123</v>
          </cell>
          <cell r="E3442">
            <v>33</v>
          </cell>
          <cell r="F3442" t="str">
            <v>عليرضا بخشي كيادهي</v>
          </cell>
          <cell r="G3442">
            <v>3151</v>
          </cell>
        </row>
        <row r="3443">
          <cell r="B3443">
            <v>4122</v>
          </cell>
          <cell r="C3443" t="str">
            <v>2024-03-10 09:49:22.123</v>
          </cell>
          <cell r="E3443">
            <v>33</v>
          </cell>
          <cell r="F3443" t="str">
            <v>مهدي   نادري</v>
          </cell>
          <cell r="G3443">
            <v>200</v>
          </cell>
        </row>
        <row r="3444">
          <cell r="B3444">
            <v>4123</v>
          </cell>
          <cell r="C3444" t="str">
            <v>2024-03-10 09:49:22.123</v>
          </cell>
          <cell r="E3444">
            <v>33</v>
          </cell>
          <cell r="F3444" t="str">
            <v>غلامرضا باباولي</v>
          </cell>
          <cell r="G3444">
            <v>3161</v>
          </cell>
        </row>
        <row r="3445">
          <cell r="B3445">
            <v>4124</v>
          </cell>
          <cell r="C3445" t="str">
            <v>2024-03-10 09:49:22.123</v>
          </cell>
          <cell r="E3445">
            <v>33</v>
          </cell>
          <cell r="F3445" t="str">
            <v>پيام نهريني</v>
          </cell>
          <cell r="G3445">
            <v>3163</v>
          </cell>
        </row>
        <row r="3446">
          <cell r="B3446">
            <v>4125</v>
          </cell>
          <cell r="C3446" t="str">
            <v>2024-03-10 09:49:22.123</v>
          </cell>
          <cell r="E3446">
            <v>33</v>
          </cell>
          <cell r="F3446" t="str">
            <v>حجت اله و آیت اله قنبرزاده احمدچالي</v>
          </cell>
          <cell r="G3446">
            <v>3199</v>
          </cell>
        </row>
        <row r="3447">
          <cell r="B3447">
            <v>4126</v>
          </cell>
          <cell r="C3447" t="str">
            <v>2024-03-10 09:49:22.123</v>
          </cell>
          <cell r="E3447">
            <v>33</v>
          </cell>
          <cell r="F3447" t="str">
            <v>حسن شاكري</v>
          </cell>
          <cell r="G3447">
            <v>3187</v>
          </cell>
        </row>
        <row r="3448">
          <cell r="B3448">
            <v>4127</v>
          </cell>
          <cell r="C3448" t="str">
            <v>2024-03-10 09:49:22.123</v>
          </cell>
          <cell r="E3448">
            <v>33</v>
          </cell>
          <cell r="F3448" t="str">
            <v>رمضان داداش نژاد</v>
          </cell>
          <cell r="G3448">
            <v>3153</v>
          </cell>
        </row>
        <row r="3449">
          <cell r="B3449">
            <v>4128</v>
          </cell>
          <cell r="C3449" t="str">
            <v>2024-03-10 09:49:22.123</v>
          </cell>
          <cell r="E3449">
            <v>33</v>
          </cell>
          <cell r="F3449" t="str">
            <v>شركت پيشرو خدمات مهديزاده</v>
          </cell>
          <cell r="G3449">
            <v>3198</v>
          </cell>
        </row>
        <row r="3450">
          <cell r="B3450">
            <v>4129</v>
          </cell>
          <cell r="C3450" t="str">
            <v>2024-03-10 09:49:22.123</v>
          </cell>
          <cell r="E3450">
            <v>33</v>
          </cell>
          <cell r="F3450" t="str">
            <v>علي آقاجانزاده</v>
          </cell>
          <cell r="G3450">
            <v>3189</v>
          </cell>
        </row>
        <row r="3451">
          <cell r="B3451">
            <v>4130</v>
          </cell>
          <cell r="C3451" t="str">
            <v>2024-03-10 09:49:22.123</v>
          </cell>
          <cell r="E3451">
            <v>33</v>
          </cell>
          <cell r="F3451" t="str">
            <v>فلاح يدك بابل</v>
          </cell>
          <cell r="G3451">
            <v>5581</v>
          </cell>
        </row>
        <row r="3452">
          <cell r="B3452">
            <v>4131</v>
          </cell>
          <cell r="C3452" t="str">
            <v>2024-03-10 09:49:22.123</v>
          </cell>
          <cell r="E3452">
            <v>33</v>
          </cell>
          <cell r="F3452" t="str">
            <v>سيدحسين موسوي</v>
          </cell>
          <cell r="G3452">
            <v>5793</v>
          </cell>
        </row>
        <row r="3453">
          <cell r="B3453">
            <v>4132</v>
          </cell>
          <cell r="C3453" t="str">
            <v>2024-03-10 09:49:22.123</v>
          </cell>
          <cell r="E3453">
            <v>33</v>
          </cell>
          <cell r="F3453" t="str">
            <v>شركت خدمات خودرو بزرگ روشن</v>
          </cell>
          <cell r="G3453">
            <v>3155</v>
          </cell>
        </row>
        <row r="3454">
          <cell r="B3454">
            <v>4133</v>
          </cell>
          <cell r="C3454" t="str">
            <v>2024-03-10 09:49:22.123</v>
          </cell>
          <cell r="E3454">
            <v>33</v>
          </cell>
          <cell r="F3454" t="str">
            <v>حميد احمدنتاج آهنگري</v>
          </cell>
          <cell r="G3454">
            <v>3168</v>
          </cell>
        </row>
        <row r="3455">
          <cell r="B3455">
            <v>4134</v>
          </cell>
          <cell r="C3455" t="str">
            <v>2024-03-10 09:49:22.123</v>
          </cell>
          <cell r="E3455">
            <v>33</v>
          </cell>
          <cell r="F3455" t="str">
            <v>محمدعلي ابوطالبي</v>
          </cell>
          <cell r="G3455">
            <v>205</v>
          </cell>
        </row>
        <row r="3456">
          <cell r="B3456">
            <v>4135</v>
          </cell>
          <cell r="C3456" t="str">
            <v>2024-03-10 09:49:22.123</v>
          </cell>
          <cell r="E3456">
            <v>33</v>
          </cell>
          <cell r="F3456" t="str">
            <v>محمدعلي كاظمي پور</v>
          </cell>
          <cell r="G3456">
            <v>3182</v>
          </cell>
        </row>
        <row r="3457">
          <cell r="B3457">
            <v>4136</v>
          </cell>
          <cell r="C3457" t="str">
            <v>2024-03-10 09:49:22.123</v>
          </cell>
          <cell r="E3457">
            <v>33</v>
          </cell>
          <cell r="F3457" t="str">
            <v>مهرداد بندگان</v>
          </cell>
          <cell r="G3457">
            <v>3172</v>
          </cell>
        </row>
        <row r="3458">
          <cell r="B3458">
            <v>4137</v>
          </cell>
          <cell r="C3458" t="str">
            <v>2024-03-10 09:49:22.123</v>
          </cell>
          <cell r="E3458">
            <v>33</v>
          </cell>
          <cell r="F3458" t="str">
            <v>حميد و علي يارمحمدي</v>
          </cell>
          <cell r="G3458">
            <v>132</v>
          </cell>
        </row>
        <row r="3459">
          <cell r="B3459">
            <v>4138</v>
          </cell>
          <cell r="C3459" t="str">
            <v>2024-03-10 09:49:22.123</v>
          </cell>
          <cell r="E3459">
            <v>33</v>
          </cell>
          <cell r="F3459" t="str">
            <v>محمد سعادت</v>
          </cell>
          <cell r="G3459">
            <v>3375</v>
          </cell>
        </row>
        <row r="3460">
          <cell r="B3460">
            <v>4139</v>
          </cell>
          <cell r="C3460" t="str">
            <v>2024-03-10 09:49:22.123</v>
          </cell>
          <cell r="E3460">
            <v>33</v>
          </cell>
          <cell r="F3460" t="str">
            <v>محمود عروجي</v>
          </cell>
          <cell r="G3460">
            <v>5880</v>
          </cell>
        </row>
        <row r="3461">
          <cell r="B3461">
            <v>4140</v>
          </cell>
          <cell r="C3461" t="str">
            <v>2024-03-10 09:49:22.123</v>
          </cell>
          <cell r="E3461">
            <v>33</v>
          </cell>
          <cell r="F3461" t="str">
            <v>شركت ميعادخودرو مركزي</v>
          </cell>
          <cell r="G3461">
            <v>3364</v>
          </cell>
        </row>
        <row r="3462">
          <cell r="B3462">
            <v>4141</v>
          </cell>
          <cell r="C3462" t="str">
            <v>2024-03-10 09:49:22.123</v>
          </cell>
          <cell r="E3462">
            <v>33</v>
          </cell>
          <cell r="F3462" t="str">
            <v>احمدرضا مرتضوي</v>
          </cell>
          <cell r="G3462">
            <v>5913</v>
          </cell>
        </row>
        <row r="3463">
          <cell r="B3463">
            <v>4142</v>
          </cell>
          <cell r="C3463" t="str">
            <v>2024-03-10 09:49:22.123</v>
          </cell>
          <cell r="E3463">
            <v>33</v>
          </cell>
          <cell r="F3463" t="str">
            <v>محمدرضا رحمتي</v>
          </cell>
          <cell r="G3463">
            <v>3367</v>
          </cell>
        </row>
        <row r="3464">
          <cell r="B3464">
            <v>4143</v>
          </cell>
          <cell r="C3464" t="str">
            <v>2024-03-10 09:49:22.123</v>
          </cell>
          <cell r="E3464">
            <v>33</v>
          </cell>
          <cell r="F3464" t="str">
            <v>شركت كيهان موتور مركزي</v>
          </cell>
          <cell r="G3464">
            <v>3371</v>
          </cell>
        </row>
        <row r="3465">
          <cell r="B3465">
            <v>4144</v>
          </cell>
          <cell r="C3465" t="str">
            <v>2024-03-10 09:49:22.123</v>
          </cell>
          <cell r="E3465">
            <v>33</v>
          </cell>
          <cell r="F3465" t="str">
            <v>اصغر محمدي</v>
          </cell>
          <cell r="G3465">
            <v>5895</v>
          </cell>
        </row>
        <row r="3466">
          <cell r="B3466">
            <v>4145</v>
          </cell>
          <cell r="C3466" t="str">
            <v>2024-03-10 09:49:22.123</v>
          </cell>
          <cell r="E3466">
            <v>33</v>
          </cell>
          <cell r="F3466" t="str">
            <v>فریدون درستکار</v>
          </cell>
          <cell r="G3466">
            <v>5404</v>
          </cell>
        </row>
        <row r="3467">
          <cell r="B3467">
            <v>4146</v>
          </cell>
          <cell r="C3467" t="str">
            <v>2024-03-10 09:49:22.123</v>
          </cell>
          <cell r="E3467">
            <v>33</v>
          </cell>
          <cell r="F3467" t="str">
            <v>ماشاءاله اورنگی</v>
          </cell>
          <cell r="G3467">
            <v>5403</v>
          </cell>
        </row>
        <row r="3468">
          <cell r="B3468">
            <v>4147</v>
          </cell>
          <cell r="C3468" t="str">
            <v>2024-03-10 09:49:22.123</v>
          </cell>
          <cell r="E3468">
            <v>33</v>
          </cell>
          <cell r="F3468" t="str">
            <v>اصغر پورباقري</v>
          </cell>
          <cell r="G3468">
            <v>5402</v>
          </cell>
        </row>
        <row r="3469">
          <cell r="B3469">
            <v>4148</v>
          </cell>
          <cell r="C3469" t="str">
            <v>2024-03-10 09:49:22.123</v>
          </cell>
          <cell r="E3469">
            <v>33</v>
          </cell>
          <cell r="F3469" t="str">
            <v>محمدمهدي اصطهباناتي</v>
          </cell>
          <cell r="G3469">
            <v>5401</v>
          </cell>
        </row>
        <row r="3470">
          <cell r="B3470">
            <v>4149</v>
          </cell>
          <cell r="C3470" t="str">
            <v>2024-03-10 09:49:22.123</v>
          </cell>
          <cell r="E3470">
            <v>33</v>
          </cell>
          <cell r="F3470" t="str">
            <v>جليل رحمانيان كوشككي(2)</v>
          </cell>
          <cell r="G3470">
            <v>282</v>
          </cell>
        </row>
        <row r="3471">
          <cell r="B3471">
            <v>4150</v>
          </cell>
          <cell r="C3471" t="str">
            <v>2024-03-10 09:49:22.123</v>
          </cell>
          <cell r="E3471">
            <v>33</v>
          </cell>
          <cell r="F3471" t="str">
            <v>جليل رحمانيان كوشككي</v>
          </cell>
          <cell r="G3471">
            <v>284</v>
          </cell>
        </row>
        <row r="3472">
          <cell r="B3472">
            <v>4151</v>
          </cell>
          <cell r="C3472" t="str">
            <v>2024-03-10 09:49:22.123</v>
          </cell>
          <cell r="E3472">
            <v>33</v>
          </cell>
          <cell r="F3472" t="str">
            <v>محمدرضا اقدمي</v>
          </cell>
          <cell r="G3472">
            <v>5409</v>
          </cell>
        </row>
        <row r="3473">
          <cell r="B3473">
            <v>4152</v>
          </cell>
          <cell r="C3473" t="str">
            <v>2024-03-10 09:49:22.123</v>
          </cell>
          <cell r="E3473">
            <v>33</v>
          </cell>
          <cell r="F3473" t="str">
            <v>پرويز آبگون</v>
          </cell>
          <cell r="G3473">
            <v>5406</v>
          </cell>
        </row>
        <row r="3474">
          <cell r="B3474">
            <v>4153</v>
          </cell>
          <cell r="C3474" t="str">
            <v>2024-03-10 09:49:22.123</v>
          </cell>
          <cell r="E3474">
            <v>33</v>
          </cell>
          <cell r="F3474" t="str">
            <v>شركت تعميرخدمات هو رخش رودان</v>
          </cell>
          <cell r="G3474">
            <v>5639</v>
          </cell>
        </row>
        <row r="3475">
          <cell r="B3475">
            <v>4154</v>
          </cell>
          <cell r="C3475" t="str">
            <v>2024-03-10 09:49:22.123</v>
          </cell>
          <cell r="E3475">
            <v>33</v>
          </cell>
          <cell r="F3475" t="str">
            <v>صلاح الدين بوباش</v>
          </cell>
          <cell r="G3475">
            <v>5771</v>
          </cell>
        </row>
        <row r="3476">
          <cell r="B3476">
            <v>4155</v>
          </cell>
          <cell r="C3476" t="str">
            <v>2024-03-10 09:49:22.123</v>
          </cell>
          <cell r="E3476">
            <v>33</v>
          </cell>
          <cell r="F3476" t="str">
            <v>احمد فيض آبادي</v>
          </cell>
          <cell r="G3476">
            <v>5408</v>
          </cell>
        </row>
        <row r="3477">
          <cell r="B3477">
            <v>4156</v>
          </cell>
          <cell r="C3477" t="str">
            <v>2024-03-10 09:49:22.123</v>
          </cell>
          <cell r="E3477">
            <v>33</v>
          </cell>
          <cell r="F3477" t="str">
            <v>هادي نصوري</v>
          </cell>
          <cell r="G3477">
            <v>5407</v>
          </cell>
        </row>
        <row r="3478">
          <cell r="B3478">
            <v>4157</v>
          </cell>
          <cell r="C3478" t="str">
            <v>2024-03-10 09:49:22.123</v>
          </cell>
          <cell r="E3478">
            <v>33</v>
          </cell>
          <cell r="F3478" t="str">
            <v>شركت نسيم خودرو كبودرآهنگ</v>
          </cell>
          <cell r="G3478">
            <v>2410</v>
          </cell>
        </row>
        <row r="3479">
          <cell r="B3479">
            <v>4158</v>
          </cell>
          <cell r="C3479" t="str">
            <v>2024-03-10 09:49:22.123</v>
          </cell>
          <cell r="E3479">
            <v>33</v>
          </cell>
          <cell r="F3479" t="str">
            <v>حافظ فتحی</v>
          </cell>
          <cell r="G3479">
            <v>2407</v>
          </cell>
        </row>
        <row r="3480">
          <cell r="B3480">
            <v>4159</v>
          </cell>
          <cell r="C3480" t="str">
            <v>2024-03-10 09:49:22.123</v>
          </cell>
          <cell r="E3480">
            <v>33</v>
          </cell>
          <cell r="F3480" t="str">
            <v>عباس هاجري</v>
          </cell>
          <cell r="G3480">
            <v>2416</v>
          </cell>
        </row>
        <row r="3481">
          <cell r="B3481">
            <v>4160</v>
          </cell>
          <cell r="C3481" t="str">
            <v>2024-03-10 09:49:22.123</v>
          </cell>
          <cell r="E3481">
            <v>33</v>
          </cell>
          <cell r="F3481" t="str">
            <v>غلامحسين ميرزايي پارسا</v>
          </cell>
          <cell r="G3481">
            <v>2411</v>
          </cell>
        </row>
        <row r="3482">
          <cell r="B3482">
            <v>4161</v>
          </cell>
          <cell r="C3482" t="str">
            <v>2024-03-10 09:49:22.123</v>
          </cell>
          <cell r="E3482">
            <v>33</v>
          </cell>
          <cell r="F3482" t="str">
            <v>محسن كوچك عظيمي</v>
          </cell>
          <cell r="G3482">
            <v>311</v>
          </cell>
        </row>
        <row r="3483">
          <cell r="B3483">
            <v>4162</v>
          </cell>
          <cell r="C3483" t="str">
            <v>2024-03-10 09:49:22.123</v>
          </cell>
          <cell r="E3483">
            <v>33</v>
          </cell>
          <cell r="F3483" t="str">
            <v>مهدي بيگلري</v>
          </cell>
          <cell r="G3483">
            <v>2412</v>
          </cell>
        </row>
        <row r="3484">
          <cell r="B3484">
            <v>4163</v>
          </cell>
          <cell r="C3484" t="str">
            <v>2024-03-10 09:49:22.123</v>
          </cell>
          <cell r="E3484">
            <v>33</v>
          </cell>
          <cell r="F3484" t="str">
            <v>مسعود مال اميري</v>
          </cell>
          <cell r="G3484">
            <v>2408</v>
          </cell>
        </row>
        <row r="3485">
          <cell r="B3485">
            <v>4164</v>
          </cell>
          <cell r="C3485" t="str">
            <v>2024-03-10 09:49:22.123</v>
          </cell>
          <cell r="E3485">
            <v>33</v>
          </cell>
          <cell r="F3485" t="str">
            <v>جواد حسيني</v>
          </cell>
          <cell r="G3485">
            <v>2419</v>
          </cell>
        </row>
        <row r="3486">
          <cell r="B3486">
            <v>4165</v>
          </cell>
          <cell r="C3486" t="str">
            <v>2024-03-10 09:49:22.123</v>
          </cell>
          <cell r="E3486">
            <v>33</v>
          </cell>
          <cell r="F3486" t="str">
            <v>حسن حسيني</v>
          </cell>
          <cell r="G3486">
            <v>2402</v>
          </cell>
        </row>
        <row r="3487">
          <cell r="B3487">
            <v>4166</v>
          </cell>
          <cell r="C3487" t="str">
            <v>2024-03-10 09:49:22.123</v>
          </cell>
          <cell r="E3487">
            <v>33</v>
          </cell>
          <cell r="F3487" t="str">
            <v>شركت گسترش تعمير بهنام</v>
          </cell>
          <cell r="G3487">
            <v>2413</v>
          </cell>
        </row>
        <row r="3488">
          <cell r="B3488">
            <v>4167</v>
          </cell>
          <cell r="C3488" t="str">
            <v>2024-03-10 09:49:22.123</v>
          </cell>
          <cell r="E3488">
            <v>33</v>
          </cell>
          <cell r="F3488" t="str">
            <v>فرهاد قنبري</v>
          </cell>
          <cell r="G3488">
            <v>2405</v>
          </cell>
        </row>
        <row r="3489">
          <cell r="B3489">
            <v>4168</v>
          </cell>
          <cell r="C3489" t="str">
            <v>2024-03-10 09:49:22.123</v>
          </cell>
          <cell r="E3489">
            <v>33</v>
          </cell>
          <cell r="F3489" t="str">
            <v>حسين اسدي</v>
          </cell>
          <cell r="G3489">
            <v>2406</v>
          </cell>
        </row>
        <row r="3490">
          <cell r="B3490">
            <v>4169</v>
          </cell>
          <cell r="C3490" t="str">
            <v>2024-03-10 09:49:22.123</v>
          </cell>
          <cell r="E3490">
            <v>33</v>
          </cell>
          <cell r="F3490" t="str">
            <v>فرهاد اصلاني مهر</v>
          </cell>
          <cell r="G3490">
            <v>5640</v>
          </cell>
        </row>
        <row r="3491">
          <cell r="B3491">
            <v>4170</v>
          </cell>
          <cell r="C3491" t="str">
            <v>2024-03-10 09:49:22.123</v>
          </cell>
          <cell r="E3491">
            <v>33</v>
          </cell>
          <cell r="F3491" t="str">
            <v>شركت يدك فروشان رزن</v>
          </cell>
          <cell r="G3491">
            <v>2414</v>
          </cell>
        </row>
        <row r="3492">
          <cell r="B3492">
            <v>4171</v>
          </cell>
          <cell r="C3492" t="str">
            <v>2024-03-10 09:49:22.123</v>
          </cell>
          <cell r="E3492">
            <v>33</v>
          </cell>
          <cell r="F3492" t="str">
            <v>سيدحسام رسولي</v>
          </cell>
          <cell r="G3492">
            <v>5306</v>
          </cell>
        </row>
        <row r="3493">
          <cell r="B3493">
            <v>4172</v>
          </cell>
          <cell r="C3493" t="str">
            <v>2024-03-10 09:49:22.123</v>
          </cell>
          <cell r="E3493">
            <v>33</v>
          </cell>
          <cell r="F3493" t="str">
            <v>عليرضا بهاريه</v>
          </cell>
          <cell r="G3493">
            <v>5304</v>
          </cell>
        </row>
        <row r="3494">
          <cell r="B3494">
            <v>4173</v>
          </cell>
          <cell r="C3494" t="str">
            <v>2024-03-10 09:49:22.123</v>
          </cell>
          <cell r="E3494">
            <v>33</v>
          </cell>
          <cell r="F3494" t="str">
            <v>شركت خدمات خودرو بعثت اردكان</v>
          </cell>
          <cell r="G3494">
            <v>5795</v>
          </cell>
        </row>
        <row r="3495">
          <cell r="B3495">
            <v>4174</v>
          </cell>
          <cell r="C3495" t="str">
            <v>2024-03-10 09:49:22.123</v>
          </cell>
          <cell r="E3495">
            <v>33</v>
          </cell>
          <cell r="F3495" t="str">
            <v>سيدمحمد  مصلائي</v>
          </cell>
          <cell r="G3495">
            <v>341</v>
          </cell>
        </row>
        <row r="3496">
          <cell r="B3496">
            <v>4175</v>
          </cell>
          <cell r="C3496" t="str">
            <v>2024-03-10 09:49:22.123</v>
          </cell>
          <cell r="E3496">
            <v>33</v>
          </cell>
          <cell r="F3496" t="str">
            <v>شركت بازرگاني خودرو يزد سيلو</v>
          </cell>
          <cell r="G3496">
            <v>5315</v>
          </cell>
        </row>
        <row r="3497">
          <cell r="B3497">
            <v>4176</v>
          </cell>
          <cell r="C3497" t="str">
            <v>2024-03-10 09:49:22.123</v>
          </cell>
          <cell r="E3497">
            <v>33</v>
          </cell>
          <cell r="F3497" t="str">
            <v>علي بمان غنيان</v>
          </cell>
          <cell r="G3497">
            <v>5311</v>
          </cell>
        </row>
        <row r="3498">
          <cell r="B3498">
            <v>4177</v>
          </cell>
          <cell r="C3498" t="str">
            <v>2024-03-10 09:49:22.123</v>
          </cell>
          <cell r="E3498">
            <v>33</v>
          </cell>
          <cell r="F3498" t="str">
            <v>ناصر خورشيدي</v>
          </cell>
          <cell r="G3498">
            <v>5313</v>
          </cell>
        </row>
        <row r="3499">
          <cell r="B3499">
            <v>4178</v>
          </cell>
          <cell r="C3499" t="str">
            <v>2024-03-10 09:49:22.123</v>
          </cell>
          <cell r="E3499">
            <v>33</v>
          </cell>
          <cell r="F3499" t="str">
            <v>رضا شیرازی</v>
          </cell>
          <cell r="G3499">
            <v>5898</v>
          </cell>
        </row>
        <row r="3500">
          <cell r="B3500">
            <v>4179</v>
          </cell>
          <cell r="C3500" t="str">
            <v>2024-03-10 09:49:22.123</v>
          </cell>
          <cell r="E3500">
            <v>33</v>
          </cell>
          <cell r="F3500" t="str">
            <v>محمد خانزائي</v>
          </cell>
          <cell r="G3500">
            <v>5319</v>
          </cell>
        </row>
        <row r="3501">
          <cell r="B3501">
            <v>4180</v>
          </cell>
          <cell r="C3501" t="str">
            <v>2024-03-10 09:49:22.123</v>
          </cell>
          <cell r="E3501">
            <v>33</v>
          </cell>
          <cell r="F3501" t="str">
            <v>محمود زارع بيدكي</v>
          </cell>
          <cell r="G3501">
            <v>5316</v>
          </cell>
        </row>
        <row r="3502">
          <cell r="B3502">
            <v>4181</v>
          </cell>
          <cell r="C3502" t="str">
            <v>2024-03-10 09:49:22.123</v>
          </cell>
          <cell r="E3502">
            <v>33</v>
          </cell>
          <cell r="F3502" t="str">
            <v>مهدي عبدلي</v>
          </cell>
          <cell r="G3502">
            <v>5308</v>
          </cell>
        </row>
        <row r="3503">
          <cell r="B3503">
            <v>4182</v>
          </cell>
          <cell r="C3503" t="str">
            <v>2024-03-10 09:49:22.123</v>
          </cell>
          <cell r="E3503">
            <v>33</v>
          </cell>
          <cell r="F3503" t="str">
            <v>محمدرضا كاظمي پوراشكذري</v>
          </cell>
          <cell r="G3503">
            <v>5312</v>
          </cell>
        </row>
        <row r="3504">
          <cell r="B3504">
            <v>4183</v>
          </cell>
          <cell r="C3504" t="str">
            <v>2024-03-10 09:49:22.123</v>
          </cell>
          <cell r="E3504">
            <v>33</v>
          </cell>
          <cell r="F3504" t="str">
            <v>نامشخص</v>
          </cell>
          <cell r="G3504">
            <v>1414</v>
          </cell>
        </row>
        <row r="3505">
          <cell r="B3505">
            <v>4184</v>
          </cell>
          <cell r="C3505" t="str">
            <v>2024-03-10 09:49:22.123</v>
          </cell>
          <cell r="E3505">
            <v>33</v>
          </cell>
          <cell r="F3505" t="str">
            <v>عادل شاهپروري</v>
          </cell>
          <cell r="G3505">
            <v>1075</v>
          </cell>
        </row>
        <row r="3506">
          <cell r="B3506">
            <v>4185</v>
          </cell>
          <cell r="C3506" t="str">
            <v>2024-03-10 09:49:22.123</v>
          </cell>
          <cell r="E3506">
            <v>33</v>
          </cell>
          <cell r="F3506" t="str">
            <v>محمدعلي كاظمي فروز</v>
          </cell>
          <cell r="G3506">
            <v>1062</v>
          </cell>
        </row>
        <row r="3507">
          <cell r="B3507">
            <v>4186</v>
          </cell>
          <cell r="C3507" t="str">
            <v>2024-03-10 09:49:22.123</v>
          </cell>
          <cell r="E3507">
            <v>33</v>
          </cell>
          <cell r="F3507" t="str">
            <v>جمال پاكار</v>
          </cell>
          <cell r="G3507">
            <v>1153</v>
          </cell>
        </row>
        <row r="3508">
          <cell r="B3508">
            <v>4187</v>
          </cell>
          <cell r="C3508" t="str">
            <v>2024-03-10 09:49:22.123</v>
          </cell>
          <cell r="E3508">
            <v>33</v>
          </cell>
          <cell r="F3508" t="str">
            <v>حسن واسجی</v>
          </cell>
          <cell r="G3508">
            <v>1076</v>
          </cell>
        </row>
        <row r="3509">
          <cell r="B3509">
            <v>4188</v>
          </cell>
          <cell r="C3509" t="str">
            <v>2024-03-10 09:49:22.123</v>
          </cell>
          <cell r="E3509">
            <v>33</v>
          </cell>
          <cell r="F3509" t="str">
            <v>رضا وتقي  زينلي قاهاني</v>
          </cell>
          <cell r="G3509">
            <v>535</v>
          </cell>
        </row>
        <row r="3510">
          <cell r="B3510">
            <v>4189</v>
          </cell>
          <cell r="C3510" t="str">
            <v>2024-03-10 09:49:22.123</v>
          </cell>
          <cell r="E3510">
            <v>33</v>
          </cell>
          <cell r="F3510" t="str">
            <v>سيدمحمدرضا آقا ميركريمي</v>
          </cell>
          <cell r="G3510">
            <v>126</v>
          </cell>
        </row>
        <row r="3511">
          <cell r="B3511">
            <v>4190</v>
          </cell>
          <cell r="C3511" t="str">
            <v>2024-03-10 09:49:22.123</v>
          </cell>
          <cell r="E3511">
            <v>33</v>
          </cell>
          <cell r="F3511" t="str">
            <v>شركت ارم خودرو ميلاد</v>
          </cell>
          <cell r="G3511">
            <v>1113</v>
          </cell>
        </row>
        <row r="3512">
          <cell r="B3512">
            <v>4191</v>
          </cell>
          <cell r="C3512" t="str">
            <v>2024-03-10 09:49:22.123</v>
          </cell>
          <cell r="E3512">
            <v>33</v>
          </cell>
          <cell r="F3512" t="str">
            <v>شركت آوا خودرو پرشين</v>
          </cell>
          <cell r="G3512">
            <v>5616</v>
          </cell>
        </row>
        <row r="3513">
          <cell r="B3513">
            <v>4192</v>
          </cell>
          <cell r="C3513" t="str">
            <v>2024-03-10 09:49:22.123</v>
          </cell>
          <cell r="E3513">
            <v>33</v>
          </cell>
          <cell r="F3513" t="str">
            <v>عباس رهبردهقان</v>
          </cell>
          <cell r="G3513">
            <v>1040</v>
          </cell>
        </row>
        <row r="3514">
          <cell r="B3514">
            <v>4193</v>
          </cell>
          <cell r="C3514" t="str">
            <v>2024-03-10 09:49:22.123</v>
          </cell>
          <cell r="E3514">
            <v>33</v>
          </cell>
          <cell r="F3514" t="str">
            <v>محمود ناصرترابي</v>
          </cell>
          <cell r="G3514">
            <v>1106</v>
          </cell>
        </row>
        <row r="3515">
          <cell r="B3515">
            <v>4194</v>
          </cell>
          <cell r="C3515" t="str">
            <v>2024-03-10 09:49:22.123</v>
          </cell>
          <cell r="E3515">
            <v>33</v>
          </cell>
          <cell r="F3515" t="str">
            <v>رشید آزادفلاح</v>
          </cell>
          <cell r="G3515">
            <v>1035</v>
          </cell>
        </row>
        <row r="3516">
          <cell r="B3516">
            <v>4195</v>
          </cell>
          <cell r="C3516" t="str">
            <v>2024-03-10 09:49:22.123</v>
          </cell>
          <cell r="E3516">
            <v>33</v>
          </cell>
          <cell r="F3516" t="str">
            <v>حسين امين ترابي</v>
          </cell>
          <cell r="G3516">
            <v>1114</v>
          </cell>
        </row>
        <row r="3517">
          <cell r="B3517">
            <v>4196</v>
          </cell>
          <cell r="C3517" t="str">
            <v>2024-03-10 09:49:22.123</v>
          </cell>
          <cell r="E3517">
            <v>33</v>
          </cell>
          <cell r="F3517" t="str">
            <v>گودرز قياسي</v>
          </cell>
          <cell r="G3517">
            <v>1155</v>
          </cell>
        </row>
        <row r="3518">
          <cell r="B3518">
            <v>4197</v>
          </cell>
          <cell r="C3518" t="str">
            <v>2024-03-10 09:49:22.123</v>
          </cell>
          <cell r="E3518">
            <v>33</v>
          </cell>
          <cell r="F3518" t="str">
            <v>شركت خدماتي ايمن دهنوي</v>
          </cell>
          <cell r="G3518">
            <v>1139</v>
          </cell>
        </row>
        <row r="3519">
          <cell r="B3519">
            <v>4198</v>
          </cell>
          <cell r="C3519" t="str">
            <v>2024-03-10 09:49:22.123</v>
          </cell>
          <cell r="E3519">
            <v>33</v>
          </cell>
          <cell r="F3519" t="str">
            <v>اميد صفات</v>
          </cell>
          <cell r="G3519">
            <v>1069</v>
          </cell>
        </row>
        <row r="3520">
          <cell r="B3520">
            <v>4199</v>
          </cell>
          <cell r="C3520" t="str">
            <v>2024-03-10 09:49:22.123</v>
          </cell>
          <cell r="E3520">
            <v>33</v>
          </cell>
          <cell r="F3520" t="str">
            <v>شركت پارسيان خودرو فرديس</v>
          </cell>
          <cell r="G3520">
            <v>5587</v>
          </cell>
        </row>
        <row r="3521">
          <cell r="B3521">
            <v>4200</v>
          </cell>
          <cell r="C3521" t="str">
            <v>2024-03-10 09:49:22.123</v>
          </cell>
          <cell r="E3521">
            <v>33</v>
          </cell>
          <cell r="F3521" t="str">
            <v>شركت صنعتي خدماتي بازرگاني پرديس ياران كارا كرج</v>
          </cell>
          <cell r="G3521">
            <v>5879</v>
          </cell>
        </row>
        <row r="3522">
          <cell r="B3522">
            <v>4201</v>
          </cell>
          <cell r="C3522" t="str">
            <v>2024-03-10 09:49:22.123</v>
          </cell>
          <cell r="E3522">
            <v>16</v>
          </cell>
          <cell r="F3522" t="str">
            <v>میرشهرام میرزاپور</v>
          </cell>
          <cell r="G3522">
            <v>3212</v>
          </cell>
        </row>
        <row r="3523">
          <cell r="B3523">
            <v>4202</v>
          </cell>
          <cell r="C3523" t="str">
            <v>2024-03-10 09:49:22.123</v>
          </cell>
          <cell r="E3523">
            <v>16</v>
          </cell>
          <cell r="F3523" t="str">
            <v>محمد کریمی</v>
          </cell>
          <cell r="G3523">
            <v>3412</v>
          </cell>
        </row>
        <row r="3524">
          <cell r="B3524">
            <v>4203</v>
          </cell>
          <cell r="C3524" t="str">
            <v>2024-03-10 09:49:22.123</v>
          </cell>
          <cell r="E3524">
            <v>16</v>
          </cell>
          <cell r="F3524" t="str">
            <v>حسين عباسي</v>
          </cell>
          <cell r="G3524">
            <v>3413</v>
          </cell>
        </row>
        <row r="3525">
          <cell r="B3525">
            <v>4204</v>
          </cell>
          <cell r="C3525" t="str">
            <v>2024-03-10 09:49:22.123</v>
          </cell>
          <cell r="E3525">
            <v>16</v>
          </cell>
          <cell r="F3525" t="str">
            <v>ایرج رجبی</v>
          </cell>
          <cell r="G3525">
            <v>3612</v>
          </cell>
        </row>
        <row r="3526">
          <cell r="B3526">
            <v>4205</v>
          </cell>
          <cell r="C3526" t="str">
            <v>2024-03-10 09:49:22.123</v>
          </cell>
          <cell r="E3526">
            <v>16</v>
          </cell>
          <cell r="F3526" t="str">
            <v>تعميرگاه مرکزي</v>
          </cell>
          <cell r="G3526">
            <v>3071</v>
          </cell>
        </row>
        <row r="3527">
          <cell r="B3527">
            <v>4206</v>
          </cell>
          <cell r="C3527" t="str">
            <v>2024-03-10 09:49:22.123</v>
          </cell>
          <cell r="E3527">
            <v>16</v>
          </cell>
          <cell r="F3527" t="str">
            <v>امیر مختاریان</v>
          </cell>
          <cell r="G3527">
            <v>3433</v>
          </cell>
        </row>
        <row r="3528">
          <cell r="B3528">
            <v>4207</v>
          </cell>
          <cell r="C3528" t="str">
            <v>2024-03-10 09:49:22.123</v>
          </cell>
          <cell r="E3528">
            <v>16</v>
          </cell>
          <cell r="F3528" t="str">
            <v>عبدالله یوسفی</v>
          </cell>
          <cell r="G3528">
            <v>3913</v>
          </cell>
        </row>
        <row r="3529">
          <cell r="B3529">
            <v>4208</v>
          </cell>
          <cell r="C3529" t="str">
            <v>2024-03-10 09:49:22.123</v>
          </cell>
          <cell r="E3529">
            <v>16</v>
          </cell>
          <cell r="F3529" t="str">
            <v>محمد رضا کریمی</v>
          </cell>
          <cell r="G3529">
            <v>3932</v>
          </cell>
        </row>
        <row r="3530">
          <cell r="B3530">
            <v>4209</v>
          </cell>
          <cell r="C3530" t="str">
            <v>2024-03-10 09:49:22.123</v>
          </cell>
          <cell r="E3530">
            <v>16</v>
          </cell>
          <cell r="F3530" t="str">
            <v>مهدي استاجي</v>
          </cell>
          <cell r="G3530">
            <v>3933</v>
          </cell>
        </row>
        <row r="3531">
          <cell r="B3531">
            <v>4210</v>
          </cell>
          <cell r="C3531" t="str">
            <v>2024-03-10 09:49:22.123</v>
          </cell>
          <cell r="E3531">
            <v>16</v>
          </cell>
          <cell r="F3531" t="str">
            <v>علی مرزعاوی</v>
          </cell>
          <cell r="G3531">
            <v>3631</v>
          </cell>
        </row>
        <row r="3532">
          <cell r="B3532">
            <v>4211</v>
          </cell>
          <cell r="C3532" t="str">
            <v>2024-03-10 09:49:22.123</v>
          </cell>
          <cell r="E3532">
            <v>16</v>
          </cell>
          <cell r="F3532" t="str">
            <v>رضا آزاده نام</v>
          </cell>
          <cell r="G3532">
            <v>3633</v>
          </cell>
        </row>
        <row r="3533">
          <cell r="B3533">
            <v>4212</v>
          </cell>
          <cell r="C3533" t="str">
            <v>2024-03-10 09:49:22.123</v>
          </cell>
          <cell r="E3533">
            <v>16</v>
          </cell>
          <cell r="F3533" t="str">
            <v>اسدی اکبرآبادی</v>
          </cell>
          <cell r="G3533">
            <v>3736</v>
          </cell>
        </row>
        <row r="3534">
          <cell r="B3534">
            <v>4213</v>
          </cell>
          <cell r="C3534" t="str">
            <v>2024-03-10 09:49:22.123</v>
          </cell>
          <cell r="E3534">
            <v>16</v>
          </cell>
          <cell r="F3534" t="str">
            <v>محمد مکرم</v>
          </cell>
          <cell r="G3534">
            <v>3734</v>
          </cell>
        </row>
        <row r="3535">
          <cell r="B3535">
            <v>4214</v>
          </cell>
          <cell r="C3535" t="str">
            <v>2024-03-10 09:49:22.123</v>
          </cell>
          <cell r="E3535">
            <v>16</v>
          </cell>
          <cell r="F3535" t="str">
            <v>سيد جواد زهرایی</v>
          </cell>
          <cell r="G3535">
            <v>3735</v>
          </cell>
        </row>
        <row r="3536">
          <cell r="B3536">
            <v>4215</v>
          </cell>
          <cell r="C3536" t="str">
            <v>2024-03-10 09:49:22.123</v>
          </cell>
          <cell r="E3536">
            <v>16</v>
          </cell>
          <cell r="F3536" t="str">
            <v>آوین تابش آوا</v>
          </cell>
          <cell r="G3536">
            <v>3331</v>
          </cell>
        </row>
        <row r="3537">
          <cell r="B3537">
            <v>4216</v>
          </cell>
          <cell r="C3537" t="str">
            <v>2024-03-10 09:49:22.123</v>
          </cell>
          <cell r="E3537">
            <v>16</v>
          </cell>
          <cell r="F3537" t="str">
            <v>سید محمد رضا نبوی</v>
          </cell>
          <cell r="G3537">
            <v>3833</v>
          </cell>
        </row>
        <row r="3538">
          <cell r="B3538">
            <v>4217</v>
          </cell>
          <cell r="C3538" t="str">
            <v>2024-03-10 09:49:22.123</v>
          </cell>
          <cell r="E3538">
            <v>16</v>
          </cell>
          <cell r="F3538" t="str">
            <v>ابراهیم زاده</v>
          </cell>
          <cell r="G3538">
            <v>3131</v>
          </cell>
        </row>
        <row r="3539">
          <cell r="B3539">
            <v>4218</v>
          </cell>
          <cell r="C3539" t="str">
            <v>2024-03-10 09:49:22.123</v>
          </cell>
          <cell r="E3539">
            <v>16</v>
          </cell>
          <cell r="F3539" t="str">
            <v>نورالدین آقا نجفی</v>
          </cell>
          <cell r="G3539">
            <v>3151</v>
          </cell>
        </row>
        <row r="3540">
          <cell r="B3540">
            <v>4219</v>
          </cell>
          <cell r="C3540" t="str">
            <v>2024-03-10 09:49:22.123</v>
          </cell>
          <cell r="E3540">
            <v>16</v>
          </cell>
          <cell r="F3540" t="str">
            <v> محمدکاظم حسنی</v>
          </cell>
          <cell r="G3540">
            <v>3534</v>
          </cell>
        </row>
        <row r="3541">
          <cell r="B3541">
            <v>4220</v>
          </cell>
          <cell r="C3541" t="str">
            <v>2024-03-10 09:49:22.123</v>
          </cell>
          <cell r="E3541">
            <v>16</v>
          </cell>
          <cell r="F3541" t="str">
            <v>قربان علی محمدی آرائ</v>
          </cell>
          <cell r="G3541">
            <v>3533</v>
          </cell>
        </row>
        <row r="3542">
          <cell r="B3542">
            <v>4221</v>
          </cell>
          <cell r="C3542" t="str">
            <v>2024-03-10 09:49:22.123</v>
          </cell>
          <cell r="E3542">
            <v>16</v>
          </cell>
          <cell r="F3542" t="str">
            <v>علی رضا قلی زاده</v>
          </cell>
          <cell r="G3542">
            <v>3851</v>
          </cell>
        </row>
        <row r="3543">
          <cell r="B3543">
            <v>4222</v>
          </cell>
          <cell r="C3543" t="str">
            <v>2024-03-10 09:49:22.123</v>
          </cell>
          <cell r="E3543">
            <v>16</v>
          </cell>
          <cell r="F3543" t="str">
            <v>مکرمی</v>
          </cell>
          <cell r="G3543">
            <v>3852</v>
          </cell>
        </row>
        <row r="3544">
          <cell r="B3544">
            <v>4223</v>
          </cell>
          <cell r="C3544" t="str">
            <v>2024-03-10 09:49:22.123</v>
          </cell>
          <cell r="E3544">
            <v>16</v>
          </cell>
          <cell r="F3544" t="str">
            <v>شرکت آني کاران کوير يزد</v>
          </cell>
          <cell r="G3544">
            <v>3871</v>
          </cell>
        </row>
        <row r="3545">
          <cell r="B3545">
            <v>4224</v>
          </cell>
          <cell r="C3545" t="str">
            <v>2024-03-10 09:49:22.123</v>
          </cell>
          <cell r="E3545">
            <v>206</v>
          </cell>
          <cell r="F3545" t="str">
            <v>بهروز آسا</v>
          </cell>
          <cell r="G3545">
            <v>401</v>
          </cell>
        </row>
        <row r="3546">
          <cell r="B3546">
            <v>4225</v>
          </cell>
          <cell r="C3546" t="str">
            <v>2024-03-10 09:49:22.123</v>
          </cell>
          <cell r="E3546">
            <v>206</v>
          </cell>
          <cell r="F3546" t="str">
            <v>اروم چی چست خودرو</v>
          </cell>
          <cell r="G3546">
            <v>441</v>
          </cell>
        </row>
        <row r="3547">
          <cell r="B3547">
            <v>4226</v>
          </cell>
          <cell r="C3547" t="str">
            <v>2024-03-10 09:49:22.123</v>
          </cell>
          <cell r="E3547">
            <v>206</v>
          </cell>
          <cell r="F3547" t="str">
            <v>کشاورز</v>
          </cell>
          <cell r="G3547">
            <v>451</v>
          </cell>
        </row>
        <row r="3548">
          <cell r="B3548">
            <v>4227</v>
          </cell>
          <cell r="C3548" t="str">
            <v>2024-03-10 09:49:22.123</v>
          </cell>
          <cell r="E3548">
            <v>206</v>
          </cell>
          <cell r="F3548" t="str">
            <v>سلامت موتور اسپادانا</v>
          </cell>
          <cell r="G3548">
            <v>301</v>
          </cell>
        </row>
        <row r="3549">
          <cell r="B3549">
            <v>4228</v>
          </cell>
          <cell r="C3549" t="str">
            <v>2024-03-10 09:49:22.123</v>
          </cell>
          <cell r="E3549">
            <v>206</v>
          </cell>
          <cell r="F3549" t="str">
            <v>جوکار</v>
          </cell>
          <cell r="G3549">
            <v>771</v>
          </cell>
        </row>
        <row r="3550">
          <cell r="B3550">
            <v>4229</v>
          </cell>
          <cell r="C3550" t="str">
            <v>2024-03-10 09:49:22.123</v>
          </cell>
          <cell r="E3550">
            <v>206</v>
          </cell>
          <cell r="F3550" t="str">
            <v>کارنو وزین سریر (جلالیان)</v>
          </cell>
          <cell r="G3550">
            <v>204</v>
          </cell>
        </row>
        <row r="3551">
          <cell r="B3551">
            <v>4230</v>
          </cell>
          <cell r="C3551" t="str">
            <v>2024-03-10 09:49:22.123</v>
          </cell>
          <cell r="E3551">
            <v>206</v>
          </cell>
          <cell r="F3551" t="str">
            <v>آفتاب خودرو افشاری کیا</v>
          </cell>
          <cell r="G3551">
            <v>202</v>
          </cell>
        </row>
        <row r="3552">
          <cell r="B3552">
            <v>4231</v>
          </cell>
          <cell r="C3552" t="str">
            <v>2024-03-10 09:49:22.123</v>
          </cell>
          <cell r="E3552">
            <v>206</v>
          </cell>
          <cell r="F3552" t="str">
            <v>تعمیرگاه خدمات پس از فروش فردا</v>
          </cell>
          <cell r="G3552">
            <v>200</v>
          </cell>
        </row>
        <row r="3553">
          <cell r="B3553">
            <v>4232</v>
          </cell>
          <cell r="C3553" t="str">
            <v>2024-03-10 09:49:22.123</v>
          </cell>
          <cell r="E3553">
            <v>206</v>
          </cell>
          <cell r="F3553" t="str">
            <v>هویک</v>
          </cell>
          <cell r="G3553">
            <v>201</v>
          </cell>
        </row>
        <row r="3554">
          <cell r="B3554">
            <v>4233</v>
          </cell>
          <cell r="C3554" t="str">
            <v>2024-03-10 09:49:22.123</v>
          </cell>
          <cell r="E3554">
            <v>206</v>
          </cell>
          <cell r="F3554" t="str">
            <v>وطن دوست</v>
          </cell>
          <cell r="G3554">
            <v>203</v>
          </cell>
        </row>
        <row r="3555">
          <cell r="B3555">
            <v>4234</v>
          </cell>
          <cell r="C3555" t="str">
            <v>2024-03-10 09:49:22.123</v>
          </cell>
          <cell r="E3555">
            <v>206</v>
          </cell>
          <cell r="F3555" t="str">
            <v>رضائی</v>
          </cell>
          <cell r="G3555">
            <v>381</v>
          </cell>
        </row>
        <row r="3556">
          <cell r="B3556">
            <v>4235</v>
          </cell>
          <cell r="C3556" t="str">
            <v>2024-03-10 09:49:22.123</v>
          </cell>
          <cell r="E3556">
            <v>206</v>
          </cell>
          <cell r="F3556" t="str">
            <v>افشار</v>
          </cell>
          <cell r="G3556">
            <v>501</v>
          </cell>
        </row>
        <row r="3557">
          <cell r="B3557">
            <v>4236</v>
          </cell>
          <cell r="C3557" t="str">
            <v>2024-03-10 09:49:22.123</v>
          </cell>
          <cell r="E3557">
            <v>206</v>
          </cell>
          <cell r="F3557" t="str">
            <v>افشاری کیا</v>
          </cell>
          <cell r="G3557">
            <v>531</v>
          </cell>
        </row>
        <row r="3558">
          <cell r="B3558">
            <v>4237</v>
          </cell>
          <cell r="C3558" t="str">
            <v>2024-03-10 09:49:22.123</v>
          </cell>
          <cell r="E3558">
            <v>206</v>
          </cell>
          <cell r="F3558" t="str">
            <v>سام خودروکار</v>
          </cell>
          <cell r="G3558">
            <v>601</v>
          </cell>
        </row>
        <row r="3559">
          <cell r="B3559">
            <v>4238</v>
          </cell>
          <cell r="C3559" t="str">
            <v>2024-03-10 09:49:22.123</v>
          </cell>
          <cell r="E3559">
            <v>206</v>
          </cell>
          <cell r="F3559" t="str">
            <v>خسروانی</v>
          </cell>
          <cell r="G3559">
            <v>231</v>
          </cell>
        </row>
        <row r="3560">
          <cell r="B3560">
            <v>4239</v>
          </cell>
          <cell r="C3560" t="str">
            <v>2024-03-10 09:49:22.123</v>
          </cell>
          <cell r="E3560">
            <v>206</v>
          </cell>
          <cell r="F3560" t="str">
            <v>رضائی</v>
          </cell>
          <cell r="G3560">
            <v>236</v>
          </cell>
        </row>
        <row r="3561">
          <cell r="B3561">
            <v>4240</v>
          </cell>
          <cell r="C3561" t="str">
            <v>2024-03-10 09:49:22.123</v>
          </cell>
          <cell r="E3561">
            <v>206</v>
          </cell>
          <cell r="F3561" t="str">
            <v>شهرکی</v>
          </cell>
          <cell r="G3561">
            <v>541</v>
          </cell>
        </row>
        <row r="3562">
          <cell r="B3562">
            <v>4241</v>
          </cell>
          <cell r="C3562" t="str">
            <v>2024-03-10 09:49:22.123</v>
          </cell>
          <cell r="E3562">
            <v>206</v>
          </cell>
          <cell r="F3562" t="str">
            <v>شرکت سامین خودرو فرهام</v>
          </cell>
          <cell r="G3562">
            <v>701</v>
          </cell>
        </row>
        <row r="3563">
          <cell r="B3563">
            <v>4242</v>
          </cell>
          <cell r="C3563" t="str">
            <v>2024-03-10 09:49:22.123</v>
          </cell>
          <cell r="E3563">
            <v>206</v>
          </cell>
          <cell r="F3563" t="str">
            <v>کوشیار</v>
          </cell>
          <cell r="G3563">
            <v>281</v>
          </cell>
        </row>
        <row r="3564">
          <cell r="B3564">
            <v>4243</v>
          </cell>
          <cell r="C3564" t="str">
            <v>2024-03-10 09:49:22.123</v>
          </cell>
          <cell r="E3564">
            <v>206</v>
          </cell>
          <cell r="F3564" t="str">
            <v>تجارت پیشه گان زمین</v>
          </cell>
          <cell r="G3564">
            <v>251</v>
          </cell>
        </row>
        <row r="3565">
          <cell r="B3565">
            <v>4244</v>
          </cell>
          <cell r="C3565" t="str">
            <v>2024-03-10 09:49:22.123</v>
          </cell>
          <cell r="E3565">
            <v>206</v>
          </cell>
          <cell r="F3565" t="str">
            <v>کیا موتور گات</v>
          </cell>
          <cell r="G3565">
            <v>341</v>
          </cell>
        </row>
        <row r="3566">
          <cell r="B3566">
            <v>4245</v>
          </cell>
          <cell r="C3566" t="str">
            <v>2024-03-10 09:49:22.123</v>
          </cell>
          <cell r="E3566">
            <v>206</v>
          </cell>
          <cell r="F3566" t="str">
            <v>دادملکشاهی</v>
          </cell>
          <cell r="G3566">
            <v>831</v>
          </cell>
        </row>
        <row r="3567">
          <cell r="B3567">
            <v>4246</v>
          </cell>
          <cell r="C3567" t="str">
            <v>2024-03-10 09:49:22.123</v>
          </cell>
          <cell r="E3567">
            <v>206</v>
          </cell>
          <cell r="F3567" t="str">
            <v>شرکت خانه خودرو شمال</v>
          </cell>
          <cell r="G3567">
            <v>131</v>
          </cell>
        </row>
        <row r="3568">
          <cell r="B3568">
            <v>4247</v>
          </cell>
          <cell r="C3568" t="str">
            <v>2024-03-10 09:49:22.123</v>
          </cell>
          <cell r="E3568">
            <v>206</v>
          </cell>
          <cell r="F3568" t="str">
            <v>نوا خودرو شمال</v>
          </cell>
          <cell r="G3568">
            <v>121</v>
          </cell>
        </row>
        <row r="3569">
          <cell r="B3569">
            <v>4248</v>
          </cell>
          <cell r="C3569" t="str">
            <v>2024-03-10 09:49:22.123</v>
          </cell>
          <cell r="E3569">
            <v>206</v>
          </cell>
          <cell r="F3569" t="str">
            <v>سلطان زاده</v>
          </cell>
          <cell r="G3569">
            <v>761</v>
          </cell>
        </row>
        <row r="3570">
          <cell r="B3570">
            <v>4249</v>
          </cell>
          <cell r="C3570" t="str">
            <v>2024-03-10 09:49:22.123</v>
          </cell>
          <cell r="E3570">
            <v>206</v>
          </cell>
          <cell r="F3570" t="str">
            <v>فرهادی فر</v>
          </cell>
          <cell r="G3570">
            <v>801</v>
          </cell>
        </row>
        <row r="3571">
          <cell r="B3571">
            <v>4250</v>
          </cell>
          <cell r="C3571" t="str">
            <v>2024-03-10 09:49:22.123</v>
          </cell>
          <cell r="E3571">
            <v>206</v>
          </cell>
          <cell r="F3571" t="str">
            <v>فرهادی فر</v>
          </cell>
          <cell r="G3571">
            <v>821</v>
          </cell>
        </row>
        <row r="3572">
          <cell r="B3572">
            <v>4251</v>
          </cell>
          <cell r="C3572" t="str">
            <v>2024-03-10 09:49:22.123</v>
          </cell>
          <cell r="E3572">
            <v>206</v>
          </cell>
          <cell r="F3572" t="str">
            <v>قنادباشی</v>
          </cell>
          <cell r="G3572">
            <v>352</v>
          </cell>
        </row>
        <row r="3573">
          <cell r="B3573">
            <v>4252</v>
          </cell>
          <cell r="C3573" t="str">
            <v>2024-03-10 09:49:22.123</v>
          </cell>
          <cell r="E3573">
            <v>206</v>
          </cell>
          <cell r="F3573" t="str">
            <v>ایوبی</v>
          </cell>
          <cell r="G3573">
            <v>351</v>
          </cell>
        </row>
        <row r="3574">
          <cell r="B3574">
            <v>4253</v>
          </cell>
          <cell r="C3574" t="str">
            <v>2024-03-10 09:49:22.123</v>
          </cell>
          <cell r="E3574">
            <v>206</v>
          </cell>
          <cell r="F3574" t="str">
            <v>شرکت فنی مهندسی ستاره پارسیان جهان</v>
          </cell>
          <cell r="G3574">
            <v>261</v>
          </cell>
        </row>
        <row r="3575">
          <cell r="B3575">
            <v>4254</v>
          </cell>
          <cell r="C3575" t="str">
            <v>2024-03-10 09:49:22.123</v>
          </cell>
          <cell r="E3575">
            <v>220</v>
          </cell>
          <cell r="F3575" t="str">
            <v>بازرگانی قناد محور موتور</v>
          </cell>
          <cell r="G3575">
            <v>205</v>
          </cell>
        </row>
        <row r="3576">
          <cell r="B3576">
            <v>4255</v>
          </cell>
          <cell r="C3576" t="str">
            <v>2024-03-10 09:49:22.123</v>
          </cell>
          <cell r="E3576">
            <v>220</v>
          </cell>
          <cell r="F3576" t="str">
            <v>کیان موتور وارنا</v>
          </cell>
          <cell r="G3576">
            <v>100</v>
          </cell>
        </row>
        <row r="3577">
          <cell r="B3577">
            <v>4256</v>
          </cell>
          <cell r="C3577" t="str">
            <v>2024-03-10 09:49:22.123</v>
          </cell>
          <cell r="E3577">
            <v>220</v>
          </cell>
          <cell r="F3577" t="str">
            <v> حسینی</v>
          </cell>
          <cell r="G3577">
            <v>401</v>
          </cell>
        </row>
        <row r="3578">
          <cell r="B3578">
            <v>4257</v>
          </cell>
          <cell r="C3578" t="str">
            <v>2024-03-10 09:49:22.123</v>
          </cell>
          <cell r="E3578">
            <v>220</v>
          </cell>
          <cell r="F3578" t="str">
            <v> هدایت خودرو کویر (بیرجند)</v>
          </cell>
          <cell r="G3578">
            <v>304</v>
          </cell>
        </row>
        <row r="3579">
          <cell r="B3579">
            <v>4258</v>
          </cell>
          <cell r="C3579" t="str">
            <v>2024-03-10 09:49:22.123</v>
          </cell>
          <cell r="E3579">
            <v>220</v>
          </cell>
          <cell r="F3579" t="str">
            <v>عاکف ( مشهد )</v>
          </cell>
          <cell r="G3579">
            <v>303</v>
          </cell>
        </row>
        <row r="3580">
          <cell r="B3580">
            <v>4259</v>
          </cell>
          <cell r="C3580" t="str">
            <v>2024-03-10 09:49:22.123</v>
          </cell>
          <cell r="E3580">
            <v>220</v>
          </cell>
          <cell r="F3580" t="str">
            <v>نیکوان</v>
          </cell>
          <cell r="G3580">
            <v>204</v>
          </cell>
        </row>
        <row r="3581">
          <cell r="B3581">
            <v>4260</v>
          </cell>
          <cell r="C3581" t="str">
            <v>2024-03-10 09:49:22.123</v>
          </cell>
          <cell r="E3581">
            <v>220</v>
          </cell>
          <cell r="F3581" t="str">
            <v> راهنیان کردستان (رعدی)</v>
          </cell>
          <cell r="G3581">
            <v>102</v>
          </cell>
        </row>
        <row r="3582">
          <cell r="B3582">
            <v>4261</v>
          </cell>
          <cell r="C3582" t="str">
            <v>2024-03-10 09:49:22.123</v>
          </cell>
          <cell r="E3582">
            <v>220</v>
          </cell>
          <cell r="F3582" t="str">
            <v>بازرگانی خودرو ماندگار گلستان(جلالی)</v>
          </cell>
          <cell r="G3582">
            <v>301</v>
          </cell>
        </row>
        <row r="3583">
          <cell r="B3583">
            <v>4262</v>
          </cell>
          <cell r="C3583" t="str">
            <v>2024-03-10 09:49:22.123</v>
          </cell>
          <cell r="E3583">
            <v>220</v>
          </cell>
          <cell r="F3583" t="str">
            <v>جمالی</v>
          </cell>
          <cell r="G3583">
            <v>201</v>
          </cell>
        </row>
        <row r="3584">
          <cell r="B3584">
            <v>4263</v>
          </cell>
          <cell r="C3584" t="str">
            <v>2024-03-10 09:49:22.123</v>
          </cell>
          <cell r="E3584">
            <v>221</v>
          </cell>
          <cell r="F3584" t="str">
            <v>محمود وفادوست</v>
          </cell>
          <cell r="G3584">
            <v>4101</v>
          </cell>
        </row>
        <row r="3585">
          <cell r="B3585">
            <v>4264</v>
          </cell>
          <cell r="C3585" t="str">
            <v>2024-03-10 09:49:22.123</v>
          </cell>
          <cell r="E3585">
            <v>221</v>
          </cell>
          <cell r="F3585" t="str">
            <v>شرکت اروم کیا خودرو</v>
          </cell>
          <cell r="G3585">
            <v>4401</v>
          </cell>
        </row>
        <row r="3586">
          <cell r="B3586">
            <v>4265</v>
          </cell>
          <cell r="C3586" t="str">
            <v>2024-03-10 09:49:22.123</v>
          </cell>
          <cell r="E3586">
            <v>221</v>
          </cell>
          <cell r="F3586" t="str">
            <v>نبی اله شیخانی سودانی</v>
          </cell>
          <cell r="G3586">
            <v>3101</v>
          </cell>
        </row>
        <row r="3587">
          <cell r="B3587">
            <v>4266</v>
          </cell>
          <cell r="C3587" t="str">
            <v>2024-03-10 09:49:22.123</v>
          </cell>
          <cell r="E3587">
            <v>221</v>
          </cell>
          <cell r="F3587" t="str">
            <v>حمید ذکایی مقدم</v>
          </cell>
          <cell r="G3587">
            <v>2102</v>
          </cell>
        </row>
        <row r="3588">
          <cell r="B3588">
            <v>4267</v>
          </cell>
          <cell r="C3588" t="str">
            <v>2024-03-10 09:49:22.123</v>
          </cell>
          <cell r="E3588">
            <v>221</v>
          </cell>
          <cell r="F3588" t="str">
            <v>شرکت ایلیا خودرو خلیج فارس</v>
          </cell>
          <cell r="G3588">
            <v>2103</v>
          </cell>
        </row>
        <row r="3589">
          <cell r="B3589">
            <v>4268</v>
          </cell>
          <cell r="C3589" t="str">
            <v>2024-03-10 09:49:22.123</v>
          </cell>
          <cell r="E3589">
            <v>221</v>
          </cell>
          <cell r="F3589" t="str">
            <v>محمدرضا ورزنده کامه</v>
          </cell>
          <cell r="G3589">
            <v>5101</v>
          </cell>
        </row>
        <row r="3590">
          <cell r="B3590">
            <v>4269</v>
          </cell>
          <cell r="C3590" t="str">
            <v>2024-03-10 09:49:22.123</v>
          </cell>
          <cell r="E3590">
            <v>221</v>
          </cell>
          <cell r="F3590" t="str">
            <v>محمد محمد بیگی</v>
          </cell>
          <cell r="G3590">
            <v>2401</v>
          </cell>
        </row>
        <row r="3591">
          <cell r="B3591">
            <v>4270</v>
          </cell>
          <cell r="C3591" t="str">
            <v>2024-03-10 09:49:22.123</v>
          </cell>
          <cell r="E3591">
            <v>221</v>
          </cell>
          <cell r="F3591" t="str">
            <v>حسن هاشمی نژاد</v>
          </cell>
          <cell r="G3591">
            <v>7101</v>
          </cell>
        </row>
        <row r="3592">
          <cell r="B3592">
            <v>4271</v>
          </cell>
          <cell r="C3592" t="str">
            <v>2024-03-10 09:49:22.123</v>
          </cell>
          <cell r="E3592">
            <v>221</v>
          </cell>
          <cell r="F3592" t="str">
            <v>شرکت خدمات خودرو بزرگ روشن</v>
          </cell>
          <cell r="G3592">
            <v>1101</v>
          </cell>
        </row>
        <row r="3593">
          <cell r="B3593">
            <v>4272</v>
          </cell>
          <cell r="C3593" t="str">
            <v>2024-03-10 09:49:22.123</v>
          </cell>
          <cell r="E3593">
            <v>221</v>
          </cell>
          <cell r="F3593" t="str">
            <v>محسن کوچک عظیمی</v>
          </cell>
          <cell r="G3593">
            <v>8101</v>
          </cell>
        </row>
        <row r="3594">
          <cell r="B3594">
            <v>4273</v>
          </cell>
          <cell r="C3594" t="str">
            <v>2024-03-10 09:49:22.123</v>
          </cell>
          <cell r="E3594">
            <v>221</v>
          </cell>
          <cell r="F3594" t="str">
            <v>رضا وتقی زینلی قاهانی</v>
          </cell>
          <cell r="G3594">
            <v>2601</v>
          </cell>
        </row>
        <row r="3595">
          <cell r="B3595">
            <v>4274</v>
          </cell>
          <cell r="C3595" t="str">
            <v>2024-03-10 09:49:22.123</v>
          </cell>
          <cell r="E3595">
            <v>230</v>
          </cell>
          <cell r="F3595" t="str">
            <v>مجموعه سازان صنعتی کاوه</v>
          </cell>
          <cell r="G3595">
            <v>806</v>
          </cell>
        </row>
        <row r="3596">
          <cell r="B3596">
            <v>4275</v>
          </cell>
          <cell r="C3596" t="str">
            <v>2024-03-10 09:49:22.123</v>
          </cell>
          <cell r="E3596">
            <v>230</v>
          </cell>
          <cell r="F3596" t="str">
            <v>قناد محور موتور</v>
          </cell>
          <cell r="G3596">
            <v>807</v>
          </cell>
        </row>
        <row r="3597">
          <cell r="B3597">
            <v>4276</v>
          </cell>
          <cell r="C3597" t="str">
            <v>2024-03-10 09:49:22.123</v>
          </cell>
          <cell r="E3597">
            <v>230</v>
          </cell>
          <cell r="F3597" t="str">
            <v>کوشا خودرو</v>
          </cell>
          <cell r="G3597">
            <v>100</v>
          </cell>
        </row>
        <row r="3598">
          <cell r="B3598">
            <v>4277</v>
          </cell>
          <cell r="C3598" t="str">
            <v>2024-03-10 09:49:22.123</v>
          </cell>
          <cell r="E3598">
            <v>230</v>
          </cell>
          <cell r="F3598" t="str">
            <v>شکاری</v>
          </cell>
          <cell r="G3598">
            <v>805</v>
          </cell>
        </row>
        <row r="3599">
          <cell r="B3599">
            <v>4278</v>
          </cell>
          <cell r="C3599" t="str">
            <v>2024-03-10 09:49:22.123</v>
          </cell>
          <cell r="E3599">
            <v>230</v>
          </cell>
          <cell r="F3599" t="str">
            <v>سیاسی</v>
          </cell>
          <cell r="G3599">
            <v>802</v>
          </cell>
        </row>
        <row r="3600">
          <cell r="B3600">
            <v>4279</v>
          </cell>
          <cell r="C3600" t="str">
            <v>2024-03-10 09:49:22.123</v>
          </cell>
          <cell r="E3600">
            <v>230</v>
          </cell>
          <cell r="F3600" t="str">
            <v>هاشمی</v>
          </cell>
          <cell r="G3600">
            <v>810</v>
          </cell>
        </row>
        <row r="3601">
          <cell r="B3601">
            <v>4280</v>
          </cell>
          <cell r="C3601" t="str">
            <v>2024-03-10 09:49:22.123</v>
          </cell>
          <cell r="E3601">
            <v>230</v>
          </cell>
          <cell r="F3601" t="str">
            <v>رضائی</v>
          </cell>
          <cell r="G3601">
            <v>808</v>
          </cell>
        </row>
        <row r="3602">
          <cell r="B3602">
            <v>4281</v>
          </cell>
          <cell r="C3602" t="str">
            <v>2024-03-10 09:49:22.123</v>
          </cell>
          <cell r="E3602">
            <v>230</v>
          </cell>
          <cell r="F3602" t="str">
            <v>نیکوان</v>
          </cell>
          <cell r="G3602">
            <v>803</v>
          </cell>
        </row>
        <row r="3603">
          <cell r="B3603">
            <v>4282</v>
          </cell>
          <cell r="C3603" t="str">
            <v>2024-03-10 09:49:22.123</v>
          </cell>
          <cell r="E3603">
            <v>230</v>
          </cell>
          <cell r="F3603" t="str">
            <v>فن آوران صنعت خودرو</v>
          </cell>
          <cell r="G3603">
            <v>801</v>
          </cell>
        </row>
        <row r="3604">
          <cell r="B3604">
            <v>4283</v>
          </cell>
          <cell r="C3604" t="str">
            <v>2024-03-10 10:05:17.263</v>
          </cell>
          <cell r="E3604">
            <v>233</v>
          </cell>
          <cell r="F3604" t="str">
            <v>OwnerTest1</v>
          </cell>
          <cell r="G3604">
            <v>753951</v>
          </cell>
        </row>
        <row r="3605">
          <cell r="B3605">
            <v>4284</v>
          </cell>
          <cell r="C3605" t="str">
            <v>2024-03-10 10:06:01.510</v>
          </cell>
          <cell r="E3605">
            <v>233</v>
          </cell>
          <cell r="F3605" t="str">
            <v>OwnerTest2</v>
          </cell>
          <cell r="G3605">
            <v>951357</v>
          </cell>
        </row>
        <row r="3606">
          <cell r="B3606">
            <v>4285</v>
          </cell>
          <cell r="C3606" t="str">
            <v>2024-03-10 10:06:30.290</v>
          </cell>
          <cell r="E3606">
            <v>233</v>
          </cell>
          <cell r="F3606" t="str">
            <v>OwnerTest3</v>
          </cell>
          <cell r="G3606">
            <v>147963</v>
          </cell>
        </row>
        <row r="3607">
          <cell r="B3607">
            <v>4286</v>
          </cell>
          <cell r="C3607" t="str">
            <v>2024-03-10 10:07:01.030</v>
          </cell>
          <cell r="E3607">
            <v>233</v>
          </cell>
          <cell r="F3607" t="str">
            <v>OwnerTest4</v>
          </cell>
          <cell r="G3607">
            <v>2581436</v>
          </cell>
        </row>
        <row r="3608">
          <cell r="B3608">
            <v>4287</v>
          </cell>
          <cell r="E3608">
            <v>5</v>
          </cell>
          <cell r="F3608" t="str">
            <v>اژدری</v>
          </cell>
          <cell r="G3608">
            <v>555</v>
          </cell>
        </row>
        <row r="3609">
          <cell r="B3609">
            <v>4288</v>
          </cell>
          <cell r="E3609">
            <v>8</v>
          </cell>
          <cell r="F3609" t="str">
            <v>حسین یاوری</v>
          </cell>
          <cell r="G3609">
            <v>3606</v>
          </cell>
        </row>
        <row r="3610">
          <cell r="B3610">
            <v>4289</v>
          </cell>
          <cell r="E3610">
            <v>8</v>
          </cell>
          <cell r="F3610" t="str">
            <v>غیابی </v>
          </cell>
          <cell r="G3610">
            <v>2509</v>
          </cell>
        </row>
        <row r="3611">
          <cell r="B3611">
            <v>4290</v>
          </cell>
          <cell r="E3611">
            <v>8</v>
          </cell>
          <cell r="F3611" t="str">
            <v>رحمان قشقایی</v>
          </cell>
          <cell r="G3611">
            <v>5106</v>
          </cell>
        </row>
        <row r="3612">
          <cell r="B3612">
            <v>4291</v>
          </cell>
          <cell r="E3612">
            <v>8</v>
          </cell>
          <cell r="F3612" t="str">
            <v>محمدرضا ورزنده کامه علیا</v>
          </cell>
          <cell r="G3612">
            <v>3110</v>
          </cell>
        </row>
        <row r="3613">
          <cell r="B3613">
            <v>4292</v>
          </cell>
          <cell r="E3613">
            <v>8</v>
          </cell>
          <cell r="F3613" t="str">
            <v>روزبه نيكو</v>
          </cell>
          <cell r="G3613">
            <v>2462</v>
          </cell>
        </row>
        <row r="3614">
          <cell r="B3614">
            <v>4293</v>
          </cell>
          <cell r="E3614">
            <v>8</v>
          </cell>
          <cell r="F3614" t="str">
            <v>محمود عروجی</v>
          </cell>
          <cell r="G3614">
            <v>1311</v>
          </cell>
        </row>
        <row r="3615">
          <cell r="B3615">
            <v>4294</v>
          </cell>
          <cell r="E3615">
            <v>8</v>
          </cell>
          <cell r="F3615" t="str">
            <v>میثم گروهی</v>
          </cell>
          <cell r="G3615">
            <v>4150</v>
          </cell>
        </row>
        <row r="3616">
          <cell r="B3616">
            <v>4295</v>
          </cell>
          <cell r="E3616">
            <v>8</v>
          </cell>
          <cell r="F3616" t="str">
            <v>محمد شریف رحیمی زاده</v>
          </cell>
          <cell r="G3616">
            <v>4326</v>
          </cell>
        </row>
        <row r="3617">
          <cell r="B3617">
            <v>4296</v>
          </cell>
          <cell r="E3617">
            <v>9</v>
          </cell>
          <cell r="F3617" t="str">
            <v>مجید قاسمی</v>
          </cell>
          <cell r="G3617">
            <v>1315</v>
          </cell>
        </row>
        <row r="3618">
          <cell r="B3618">
            <v>4297</v>
          </cell>
          <cell r="E3618">
            <v>9</v>
          </cell>
          <cell r="F3618" t="str">
            <v>مجيد ستوده</v>
          </cell>
          <cell r="G3618">
            <v>1772</v>
          </cell>
        </row>
        <row r="3619">
          <cell r="B3619">
            <v>4298</v>
          </cell>
          <cell r="E3619">
            <v>9</v>
          </cell>
          <cell r="F3619" t="str">
            <v>تعميرگاه تجارت بين المللي و پشتيباني کرمان خودرو</v>
          </cell>
          <cell r="G3619">
            <v>1776</v>
          </cell>
        </row>
        <row r="3620">
          <cell r="B3620">
            <v>4299</v>
          </cell>
          <cell r="E3620">
            <v>11</v>
          </cell>
          <cell r="F3620" t="str">
            <v>سعید و محمد امیدوار</v>
          </cell>
          <cell r="G3620">
            <v>148</v>
          </cell>
        </row>
        <row r="3621">
          <cell r="B3621">
            <v>4300</v>
          </cell>
          <cell r="E3621">
            <v>11</v>
          </cell>
          <cell r="F3621" t="str">
            <v>نادری</v>
          </cell>
          <cell r="G3621">
            <v>1042</v>
          </cell>
        </row>
        <row r="3622">
          <cell r="B3622">
            <v>4301</v>
          </cell>
          <cell r="E3622">
            <v>11</v>
          </cell>
          <cell r="F3622" t="str">
            <v>خدمات در محل</v>
          </cell>
          <cell r="G3622">
            <v>1072</v>
          </cell>
        </row>
        <row r="3623">
          <cell r="B3623">
            <v>4302</v>
          </cell>
          <cell r="E3623">
            <v>22</v>
          </cell>
          <cell r="F3623" t="str">
            <v>ستوده</v>
          </cell>
          <cell r="G3623">
            <v>4012</v>
          </cell>
        </row>
        <row r="3624">
          <cell r="B3624">
            <v>4303</v>
          </cell>
          <cell r="E3624">
            <v>22</v>
          </cell>
          <cell r="F3624" t="str">
            <v>سامان گودرزی</v>
          </cell>
          <cell r="G3624">
            <v>3222</v>
          </cell>
        </row>
        <row r="3625">
          <cell r="B3625">
            <v>4304</v>
          </cell>
          <cell r="E3625">
            <v>22</v>
          </cell>
          <cell r="F3625" t="str">
            <v>دل افکار</v>
          </cell>
          <cell r="G3625">
            <v>2351</v>
          </cell>
        </row>
        <row r="3626">
          <cell r="B3626">
            <v>4305</v>
          </cell>
          <cell r="E3626">
            <v>22</v>
          </cell>
          <cell r="F3626" t="str">
            <v>دشتی</v>
          </cell>
          <cell r="G3626">
            <v>1732</v>
          </cell>
        </row>
        <row r="3627">
          <cell r="B3627">
            <v>4306</v>
          </cell>
          <cell r="E3627">
            <v>22</v>
          </cell>
          <cell r="F3627" t="str">
            <v>کاظمیانی</v>
          </cell>
          <cell r="G3627">
            <v>4322</v>
          </cell>
        </row>
        <row r="3628">
          <cell r="B3628">
            <v>4307</v>
          </cell>
          <cell r="E3628">
            <v>31</v>
          </cell>
          <cell r="F3628" t="str">
            <v>محمدرضا کریمی</v>
          </cell>
          <cell r="G3628">
            <v>1945</v>
          </cell>
        </row>
        <row r="3629">
          <cell r="B3629">
            <v>4308</v>
          </cell>
          <cell r="E3629">
            <v>31</v>
          </cell>
          <cell r="F3629" t="str">
            <v>ایرج رجبی</v>
          </cell>
          <cell r="G3629">
            <v>1514</v>
          </cell>
        </row>
        <row r="3630">
          <cell r="B3630">
            <v>4309</v>
          </cell>
          <cell r="E3630">
            <v>32</v>
          </cell>
          <cell r="F3630" t="str">
            <v>سازش- محمد كاظم</v>
          </cell>
          <cell r="G3630">
            <v>207</v>
          </cell>
        </row>
        <row r="3631">
          <cell r="B3631">
            <v>4310</v>
          </cell>
          <cell r="E3631">
            <v>32</v>
          </cell>
          <cell r="F3631" t="str">
            <v>ستاره خودرو خاورميانه</v>
          </cell>
          <cell r="G3631">
            <v>229</v>
          </cell>
        </row>
        <row r="3632">
          <cell r="B3632">
            <v>4311</v>
          </cell>
          <cell r="E3632">
            <v>32</v>
          </cell>
          <cell r="F3632" t="str">
            <v>پاسلار</v>
          </cell>
          <cell r="G3632">
            <v>762</v>
          </cell>
        </row>
        <row r="3633">
          <cell r="B3633">
            <v>4312</v>
          </cell>
          <cell r="E3633">
            <v>33</v>
          </cell>
          <cell r="F3633" t="str">
            <v>رضا   سليمي</v>
          </cell>
          <cell r="G3633">
            <v>161</v>
          </cell>
        </row>
        <row r="3634">
          <cell r="B3634">
            <v>4313</v>
          </cell>
          <cell r="E3634">
            <v>33</v>
          </cell>
          <cell r="F3634" t="str">
            <v>شركت پويا صنعت لنجان</v>
          </cell>
          <cell r="G3634">
            <v>3316</v>
          </cell>
        </row>
        <row r="3635">
          <cell r="B3635">
            <v>4314</v>
          </cell>
          <cell r="E3635">
            <v>33</v>
          </cell>
          <cell r="F3635" t="str">
            <v>احتشام هاشمي</v>
          </cell>
          <cell r="G3635">
            <v>4001</v>
          </cell>
        </row>
        <row r="3636">
          <cell r="B3636">
            <v>4315</v>
          </cell>
          <cell r="E3636">
            <v>33</v>
          </cell>
          <cell r="F3636" t="str">
            <v>شركت دانيال يدك كرامت</v>
          </cell>
          <cell r="G3636">
            <v>4003</v>
          </cell>
        </row>
        <row r="3637">
          <cell r="B3637">
            <v>4316</v>
          </cell>
          <cell r="E3637">
            <v>33</v>
          </cell>
          <cell r="F3637" t="str">
            <v>حسن درخشي تبريزي</v>
          </cell>
          <cell r="G3637">
            <v>2264</v>
          </cell>
        </row>
        <row r="3638">
          <cell r="B3638">
            <v>4317</v>
          </cell>
          <cell r="E3638">
            <v>33</v>
          </cell>
          <cell r="F3638" t="str">
            <v>اسماعيل منسوبي</v>
          </cell>
          <cell r="G3638">
            <v>253</v>
          </cell>
        </row>
        <row r="3639">
          <cell r="B3639">
            <v>4318</v>
          </cell>
          <cell r="E3639">
            <v>33</v>
          </cell>
          <cell r="F3639" t="str">
            <v>محمدتقي بحراني</v>
          </cell>
          <cell r="G3639">
            <v>5515</v>
          </cell>
        </row>
        <row r="3640">
          <cell r="B3640">
            <v>4319</v>
          </cell>
          <cell r="E3640">
            <v>33</v>
          </cell>
          <cell r="F3640" t="str">
            <v>احمد  مهاجر</v>
          </cell>
          <cell r="G3640">
            <v>533</v>
          </cell>
        </row>
        <row r="3641">
          <cell r="B3641">
            <v>4320</v>
          </cell>
          <cell r="E3641">
            <v>33</v>
          </cell>
          <cell r="F3641" t="str">
            <v>شركت حقيقت نوين پارت</v>
          </cell>
          <cell r="G3641">
            <v>1064</v>
          </cell>
        </row>
        <row r="3642">
          <cell r="B3642">
            <v>4321</v>
          </cell>
          <cell r="E3642">
            <v>33</v>
          </cell>
          <cell r="F3642" t="str">
            <v>شركت ماشين فلاحتي تهران</v>
          </cell>
          <cell r="G3642">
            <v>1097</v>
          </cell>
        </row>
        <row r="3643">
          <cell r="B3643">
            <v>4322</v>
          </cell>
          <cell r="E3643">
            <v>33</v>
          </cell>
          <cell r="F3643" t="str">
            <v>تعميرگاه  مركزي4</v>
          </cell>
          <cell r="G3643">
            <v>2254</v>
          </cell>
        </row>
        <row r="3644">
          <cell r="B3644">
            <v>4323</v>
          </cell>
          <cell r="E3644">
            <v>33</v>
          </cell>
          <cell r="F3644" t="str">
            <v>شركت مشتاق گستران پويان</v>
          </cell>
          <cell r="G3644">
            <v>5695</v>
          </cell>
        </row>
        <row r="3645">
          <cell r="B3645">
            <v>4324</v>
          </cell>
          <cell r="E3645">
            <v>33</v>
          </cell>
          <cell r="F3645" t="str">
            <v>محمد حسین قربانی راد</v>
          </cell>
          <cell r="G3645">
            <v>5899</v>
          </cell>
        </row>
        <row r="3646">
          <cell r="B3646">
            <v>4325</v>
          </cell>
          <cell r="E3646">
            <v>33</v>
          </cell>
          <cell r="F3646" t="str">
            <v>مهدي نوري</v>
          </cell>
          <cell r="G3646">
            <v>3005</v>
          </cell>
        </row>
        <row r="3647">
          <cell r="B3647">
            <v>4326</v>
          </cell>
          <cell r="E3647">
            <v>33</v>
          </cell>
          <cell r="F3647" t="str">
            <v>شركت ميثاق خودرو آساك</v>
          </cell>
          <cell r="G3647">
            <v>3055</v>
          </cell>
        </row>
        <row r="3648">
          <cell r="B3648">
            <v>4327</v>
          </cell>
          <cell r="E3648">
            <v>33</v>
          </cell>
          <cell r="F3648" t="str">
            <v>سياوش كريم پور</v>
          </cell>
          <cell r="G3648">
            <v>4116</v>
          </cell>
        </row>
        <row r="3649">
          <cell r="B3649">
            <v>4328</v>
          </cell>
          <cell r="E3649">
            <v>33</v>
          </cell>
          <cell r="F3649" t="str">
            <v>شركت مجد صالح</v>
          </cell>
          <cell r="G3649">
            <v>4123</v>
          </cell>
        </row>
        <row r="3650">
          <cell r="B3650">
            <v>4329</v>
          </cell>
          <cell r="E3650">
            <v>33</v>
          </cell>
          <cell r="F3650" t="str">
            <v>شركت زاگرس زويدي</v>
          </cell>
          <cell r="G3650">
            <v>4131</v>
          </cell>
        </row>
        <row r="3651">
          <cell r="B3651">
            <v>4330</v>
          </cell>
          <cell r="E3651">
            <v>33</v>
          </cell>
          <cell r="F3651" t="str">
            <v>شركت روهينا يدك اهواز</v>
          </cell>
          <cell r="G3651">
            <v>4132</v>
          </cell>
        </row>
        <row r="3652">
          <cell r="B3652">
            <v>4331</v>
          </cell>
          <cell r="E3652">
            <v>33</v>
          </cell>
          <cell r="F3652" t="str">
            <v>محمد عقبائي</v>
          </cell>
          <cell r="G3652">
            <v>4140</v>
          </cell>
        </row>
        <row r="3653">
          <cell r="B3653">
            <v>4332</v>
          </cell>
          <cell r="E3653">
            <v>33</v>
          </cell>
          <cell r="F3653" t="str">
            <v>محمدكريم چوبينه</v>
          </cell>
          <cell r="G3653">
            <v>5003</v>
          </cell>
        </row>
        <row r="3654">
          <cell r="B3654">
            <v>4333</v>
          </cell>
          <cell r="E3654">
            <v>33</v>
          </cell>
          <cell r="F3654" t="str">
            <v>مسلم جوكار</v>
          </cell>
          <cell r="G3654">
            <v>5013</v>
          </cell>
        </row>
        <row r="3655">
          <cell r="B3655">
            <v>4334</v>
          </cell>
          <cell r="E3655">
            <v>33</v>
          </cell>
          <cell r="F3655" t="str">
            <v>شركت ميعاد خودرو قزوين</v>
          </cell>
          <cell r="G3655">
            <v>2067</v>
          </cell>
        </row>
        <row r="3656">
          <cell r="B3656">
            <v>4335</v>
          </cell>
          <cell r="E3656">
            <v>33</v>
          </cell>
          <cell r="F3656" t="str">
            <v>شهاب صفائی راد</v>
          </cell>
          <cell r="G3656">
            <v>5857</v>
          </cell>
        </row>
        <row r="3657">
          <cell r="B3657">
            <v>4336</v>
          </cell>
          <cell r="E3657">
            <v>33</v>
          </cell>
          <cell r="F3657" t="str">
            <v>محمود ميرزايي عباس آبادي</v>
          </cell>
          <cell r="G3657">
            <v>5110</v>
          </cell>
        </row>
        <row r="3658">
          <cell r="B3658">
            <v>4337</v>
          </cell>
          <cell r="E3658">
            <v>33</v>
          </cell>
          <cell r="F3658" t="str">
            <v>حسن فرهمند</v>
          </cell>
          <cell r="G3658">
            <v>5121</v>
          </cell>
        </row>
        <row r="3659">
          <cell r="B3659">
            <v>4338</v>
          </cell>
          <cell r="E3659">
            <v>33</v>
          </cell>
          <cell r="F3659" t="str">
            <v>مهسا قرباني</v>
          </cell>
          <cell r="G3659">
            <v>5759</v>
          </cell>
        </row>
        <row r="3660">
          <cell r="B3660">
            <v>4339</v>
          </cell>
          <cell r="E3660">
            <v>33</v>
          </cell>
          <cell r="F3660" t="str">
            <v>محمدحسين عابدي</v>
          </cell>
          <cell r="G3660">
            <v>3072</v>
          </cell>
        </row>
        <row r="3661">
          <cell r="B3661">
            <v>4340</v>
          </cell>
          <cell r="E3661">
            <v>33</v>
          </cell>
          <cell r="F3661" t="str">
            <v>قربان ایری</v>
          </cell>
          <cell r="G3661">
            <v>3076</v>
          </cell>
        </row>
        <row r="3662">
          <cell r="B3662">
            <v>4341</v>
          </cell>
          <cell r="E3662">
            <v>33</v>
          </cell>
          <cell r="F3662" t="str">
            <v>شركت خودروپردازان آريا</v>
          </cell>
          <cell r="G3662">
            <v>2029</v>
          </cell>
        </row>
        <row r="3663">
          <cell r="B3663">
            <v>4342</v>
          </cell>
          <cell r="E3663">
            <v>33</v>
          </cell>
          <cell r="F3663" t="str">
            <v>شركت شهسوار خودرو پلدختر</v>
          </cell>
          <cell r="G3663">
            <v>5869</v>
          </cell>
        </row>
        <row r="3664">
          <cell r="B3664">
            <v>4343</v>
          </cell>
          <cell r="E3664">
            <v>33</v>
          </cell>
          <cell r="F3664" t="str">
            <v>بهروز ديلم نژاد</v>
          </cell>
          <cell r="G3664">
            <v>216</v>
          </cell>
        </row>
        <row r="3665">
          <cell r="B3665">
            <v>4344</v>
          </cell>
          <cell r="E3665">
            <v>33</v>
          </cell>
          <cell r="F3665" t="str">
            <v>خدمات در محل</v>
          </cell>
          <cell r="G3665">
            <v>1519</v>
          </cell>
        </row>
        <row r="3666">
          <cell r="B3666">
            <v>4345</v>
          </cell>
          <cell r="E3666">
            <v>33</v>
          </cell>
          <cell r="F3666" t="str">
            <v>خدمات در محل</v>
          </cell>
          <cell r="G3666">
            <v>1795</v>
          </cell>
        </row>
        <row r="3667">
          <cell r="B3667">
            <v>4346</v>
          </cell>
          <cell r="E3667">
            <v>33</v>
          </cell>
          <cell r="F3667" t="str">
            <v>شركت توسعه خودرو خليج فارس</v>
          </cell>
          <cell r="G3667">
            <v>5410</v>
          </cell>
        </row>
        <row r="3668">
          <cell r="B3668">
            <v>4347</v>
          </cell>
          <cell r="E3668">
            <v>33</v>
          </cell>
          <cell r="F3668" t="str">
            <v>سيدرضا حيدري خورميزي</v>
          </cell>
          <cell r="G3668">
            <v>5768</v>
          </cell>
        </row>
        <row r="3669">
          <cell r="B3669">
            <v>4348</v>
          </cell>
          <cell r="E3669">
            <v>34</v>
          </cell>
          <cell r="F3669" t="str">
            <v>رضا   سليمي</v>
          </cell>
          <cell r="G3669">
            <v>161</v>
          </cell>
        </row>
        <row r="3670">
          <cell r="B3670">
            <v>4349</v>
          </cell>
          <cell r="E3670">
            <v>34</v>
          </cell>
          <cell r="F3670" t="str">
            <v>احتشام هاشمي</v>
          </cell>
          <cell r="G3670">
            <v>4001</v>
          </cell>
        </row>
        <row r="3671">
          <cell r="B3671">
            <v>4350</v>
          </cell>
          <cell r="E3671">
            <v>34</v>
          </cell>
          <cell r="F3671" t="str">
            <v>حسن درخشي تبريزي</v>
          </cell>
          <cell r="G3671">
            <v>2264</v>
          </cell>
        </row>
        <row r="3672">
          <cell r="B3672">
            <v>4351</v>
          </cell>
          <cell r="E3672">
            <v>34</v>
          </cell>
          <cell r="F3672" t="str">
            <v>شركت ماشين فلاحتي تهران</v>
          </cell>
          <cell r="G3672">
            <v>1097</v>
          </cell>
        </row>
        <row r="3673">
          <cell r="B3673">
            <v>4352</v>
          </cell>
          <cell r="E3673">
            <v>34</v>
          </cell>
          <cell r="F3673" t="str">
            <v>تعميرگاه  مركزي4</v>
          </cell>
          <cell r="G3673">
            <v>2254</v>
          </cell>
        </row>
        <row r="3674">
          <cell r="B3674">
            <v>4353</v>
          </cell>
          <cell r="E3674">
            <v>34</v>
          </cell>
          <cell r="F3674" t="str">
            <v>شركت مشتاق گستران پويان</v>
          </cell>
          <cell r="G3674">
            <v>5695</v>
          </cell>
        </row>
        <row r="3675">
          <cell r="B3675">
            <v>4354</v>
          </cell>
          <cell r="E3675">
            <v>34</v>
          </cell>
          <cell r="F3675" t="str">
            <v>محمد حسین قربانی راد</v>
          </cell>
          <cell r="G3675">
            <v>5899</v>
          </cell>
        </row>
        <row r="3676">
          <cell r="B3676">
            <v>4355</v>
          </cell>
          <cell r="E3676">
            <v>34</v>
          </cell>
          <cell r="F3676" t="str">
            <v>سياوش كريم پور</v>
          </cell>
          <cell r="G3676">
            <v>4116</v>
          </cell>
        </row>
        <row r="3677">
          <cell r="B3677">
            <v>4356</v>
          </cell>
          <cell r="E3677">
            <v>34</v>
          </cell>
          <cell r="F3677" t="str">
            <v>محمد عقبائي</v>
          </cell>
          <cell r="G3677">
            <v>4140</v>
          </cell>
        </row>
        <row r="3678">
          <cell r="B3678">
            <v>4357</v>
          </cell>
          <cell r="E3678">
            <v>34</v>
          </cell>
          <cell r="F3678" t="str">
            <v>مسلم جوكار</v>
          </cell>
          <cell r="G3678">
            <v>5013</v>
          </cell>
        </row>
        <row r="3679">
          <cell r="B3679">
            <v>4358</v>
          </cell>
          <cell r="E3679">
            <v>34</v>
          </cell>
          <cell r="F3679" t="str">
            <v>شركت ميعاد خودرو قزوين</v>
          </cell>
          <cell r="G3679">
            <v>2067</v>
          </cell>
        </row>
        <row r="3680">
          <cell r="B3680">
            <v>4359</v>
          </cell>
          <cell r="E3680">
            <v>34</v>
          </cell>
          <cell r="F3680" t="str">
            <v>شهاب صفائی راد</v>
          </cell>
          <cell r="G3680">
            <v>5857</v>
          </cell>
        </row>
        <row r="3681">
          <cell r="B3681">
            <v>4360</v>
          </cell>
          <cell r="E3681">
            <v>34</v>
          </cell>
          <cell r="F3681" t="str">
            <v>محمدحسين عابدي</v>
          </cell>
          <cell r="G3681">
            <v>3072</v>
          </cell>
        </row>
        <row r="3682">
          <cell r="B3682">
            <v>4361</v>
          </cell>
          <cell r="E3682">
            <v>34</v>
          </cell>
          <cell r="F3682" t="str">
            <v>بهروز ديلم نژاد</v>
          </cell>
          <cell r="G3682">
            <v>216</v>
          </cell>
        </row>
        <row r="3683">
          <cell r="B3683">
            <v>4362</v>
          </cell>
          <cell r="E3683">
            <v>34</v>
          </cell>
          <cell r="F3683" t="str">
            <v>نامشخص</v>
          </cell>
          <cell r="G3683">
            <v>1519</v>
          </cell>
        </row>
        <row r="3684">
          <cell r="B3684">
            <v>4363</v>
          </cell>
          <cell r="E3684">
            <v>34</v>
          </cell>
          <cell r="F3684" t="str">
            <v>نامشخص</v>
          </cell>
          <cell r="G3684">
            <v>1795</v>
          </cell>
        </row>
        <row r="3685">
          <cell r="B3685">
            <v>4364</v>
          </cell>
          <cell r="E3685">
            <v>52</v>
          </cell>
          <cell r="F3685" t="str">
            <v>مهدوی اقدم</v>
          </cell>
          <cell r="G3685">
            <v>8</v>
          </cell>
        </row>
        <row r="3686">
          <cell r="B3686">
            <v>4365</v>
          </cell>
          <cell r="E3686">
            <v>223</v>
          </cell>
          <cell r="F3686" t="str">
            <v>تعمیرگاه مرکزی</v>
          </cell>
          <cell r="G3686">
            <v>2100</v>
          </cell>
        </row>
        <row r="3687">
          <cell r="B3687">
            <v>4366</v>
          </cell>
          <cell r="E3687">
            <v>223</v>
          </cell>
          <cell r="F3687" t="str">
            <v>مهدی آذرخشی بجستانی</v>
          </cell>
          <cell r="G3687">
            <v>5401</v>
          </cell>
        </row>
        <row r="3688">
          <cell r="B3688">
            <v>4367</v>
          </cell>
          <cell r="E3688">
            <v>223</v>
          </cell>
          <cell r="F3688" t="str">
            <v>مکری</v>
          </cell>
          <cell r="G3688">
            <v>8302</v>
          </cell>
        </row>
        <row r="3689">
          <cell r="B3689">
            <v>4368</v>
          </cell>
          <cell r="E3689">
            <v>223</v>
          </cell>
          <cell r="F3689" t="str">
            <v>باب الحوائجی</v>
          </cell>
          <cell r="G3689">
            <v>8101</v>
          </cell>
        </row>
        <row r="3690">
          <cell r="B3690">
            <v>4369</v>
          </cell>
          <cell r="E3690">
            <v>223</v>
          </cell>
          <cell r="F3690" t="str">
            <v>فلاحی</v>
          </cell>
          <cell r="G3690">
            <v>3502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33"/>
  <sheetViews>
    <sheetView tabSelected="1" topLeftCell="A2094" workbookViewId="0">
      <selection activeCell="J2110" sqref="J2110"/>
    </sheetView>
  </sheetViews>
  <sheetFormatPr defaultRowHeight="15" x14ac:dyDescent="0.25"/>
  <sheetData>
    <row r="1" spans="1:7" x14ac:dyDescent="0.25">
      <c r="A1" t="s">
        <v>0</v>
      </c>
      <c r="B1" t="s">
        <v>5</v>
      </c>
      <c r="C1" t="s">
        <v>6</v>
      </c>
      <c r="D1" t="s">
        <v>4</v>
      </c>
      <c r="E1" t="s">
        <v>1</v>
      </c>
      <c r="F1" t="s">
        <v>2</v>
      </c>
      <c r="G1" t="s">
        <v>3</v>
      </c>
    </row>
    <row r="2" spans="1:7" x14ac:dyDescent="0.25">
      <c r="A2">
        <v>2759</v>
      </c>
      <c r="B2">
        <f>VLOOKUP(A2,'[1]Result 1'!$B:$G,4,FALSE)</f>
        <v>4</v>
      </c>
      <c r="C2">
        <f>VLOOKUP(A2,'[1]Result 1'!$B:$G,6,FALSE)</f>
        <v>1720</v>
      </c>
      <c r="D2">
        <v>674.69503557411235</v>
      </c>
      <c r="E2">
        <v>870.6711649689928</v>
      </c>
      <c r="F2">
        <v>811.8470869634599</v>
      </c>
      <c r="G2">
        <v>733.48162655516285</v>
      </c>
    </row>
    <row r="3" spans="1:7" x14ac:dyDescent="0.25">
      <c r="A3">
        <v>2776</v>
      </c>
      <c r="B3">
        <f>VLOOKUP(A3,'[1]Result 1'!$B:$G,4,FALSE)</f>
        <v>4</v>
      </c>
      <c r="C3">
        <f>VLOOKUP(A3,'[1]Result 1'!$B:$G,6,FALSE)</f>
        <v>1381</v>
      </c>
      <c r="D3">
        <v>732.16232930711828</v>
      </c>
      <c r="E3">
        <v>903.64367425444561</v>
      </c>
      <c r="F3">
        <v>858.98389462560237</v>
      </c>
      <c r="G3">
        <v>784.96365756238754</v>
      </c>
    </row>
    <row r="4" spans="1:7" x14ac:dyDescent="0.25">
      <c r="A4">
        <v>2780</v>
      </c>
      <c r="B4">
        <f>VLOOKUP(A4,'[1]Result 1'!$B:$G,4,FALSE)</f>
        <v>4</v>
      </c>
      <c r="C4">
        <f>VLOOKUP(A4,'[1]Result 1'!$B:$G,6,FALSE)</f>
        <v>2006</v>
      </c>
      <c r="D4">
        <v>826.26592687185064</v>
      </c>
      <c r="E4">
        <v>961.35613162484879</v>
      </c>
      <c r="F4">
        <v>921.66491596638662</v>
      </c>
      <c r="G4">
        <v>866.96015745123736</v>
      </c>
    </row>
    <row r="5" spans="1:7" x14ac:dyDescent="0.25">
      <c r="A5">
        <v>2772</v>
      </c>
      <c r="B5">
        <f>VLOOKUP(A5,'[1]Result 1'!$B:$G,4,FALSE)</f>
        <v>4</v>
      </c>
      <c r="C5">
        <f>VLOOKUP(A5,'[1]Result 1'!$B:$G,6,FALSE)</f>
        <v>1003</v>
      </c>
      <c r="D5">
        <v>747.06564576942503</v>
      </c>
      <c r="E5">
        <v>935.68183486207272</v>
      </c>
      <c r="F5">
        <v>920</v>
      </c>
      <c r="G5">
        <v>811.83110687036378</v>
      </c>
    </row>
    <row r="6" spans="1:7" x14ac:dyDescent="0.25">
      <c r="A6">
        <v>2781</v>
      </c>
      <c r="B6">
        <f>VLOOKUP(A6,'[1]Result 1'!$B:$G,4,FALSE)</f>
        <v>4</v>
      </c>
      <c r="C6">
        <f>VLOOKUP(A6,'[1]Result 1'!$B:$G,6,FALSE)</f>
        <v>1715</v>
      </c>
      <c r="D6">
        <v>721.48761560717332</v>
      </c>
      <c r="E6">
        <v>908.98582440783048</v>
      </c>
      <c r="F6">
        <v>853.32286760858187</v>
      </c>
      <c r="G6">
        <v>777.85437941556017</v>
      </c>
    </row>
    <row r="7" spans="1:7" x14ac:dyDescent="0.25">
      <c r="A7">
        <v>2788</v>
      </c>
      <c r="B7">
        <f>VLOOKUP(A7,'[1]Result 1'!$B:$G,4,FALSE)</f>
        <v>4</v>
      </c>
      <c r="C7">
        <f>VLOOKUP(A7,'[1]Result 1'!$B:$G,6,FALSE)</f>
        <v>3603</v>
      </c>
      <c r="D7">
        <v>852.23391124599914</v>
      </c>
      <c r="E7">
        <v>960.88743398531153</v>
      </c>
      <c r="F7">
        <v>932.72490853869544</v>
      </c>
      <c r="G7">
        <v>885.71667434282847</v>
      </c>
    </row>
    <row r="8" spans="1:7" x14ac:dyDescent="0.25">
      <c r="A8">
        <v>2765</v>
      </c>
      <c r="B8">
        <f>VLOOKUP(A8,'[1]Result 1'!$B:$G,4,FALSE)</f>
        <v>4</v>
      </c>
      <c r="C8">
        <f>VLOOKUP(A8,'[1]Result 1'!$B:$G,6,FALSE)</f>
        <v>2402</v>
      </c>
      <c r="D8">
        <v>835.18747925980165</v>
      </c>
      <c r="E8">
        <v>1000</v>
      </c>
      <c r="F8">
        <v>1000</v>
      </c>
      <c r="G8">
        <v>894.51998672627303</v>
      </c>
    </row>
    <row r="9" spans="1:7" x14ac:dyDescent="0.25">
      <c r="A9">
        <v>2770</v>
      </c>
      <c r="B9">
        <f>VLOOKUP(A9,'[1]Result 1'!$B:$G,4,FALSE)</f>
        <v>4</v>
      </c>
      <c r="C9">
        <f>VLOOKUP(A9,'[1]Result 1'!$B:$G,6,FALSE)</f>
        <v>1718</v>
      </c>
      <c r="D9">
        <v>689.0308651486398</v>
      </c>
      <c r="E9">
        <v>877.12384581829542</v>
      </c>
      <c r="F9">
        <v>803.84352360995968</v>
      </c>
      <c r="G9">
        <v>742.08827374804866</v>
      </c>
    </row>
    <row r="10" spans="1:7" x14ac:dyDescent="0.25">
      <c r="A10">
        <v>2768</v>
      </c>
      <c r="B10">
        <f>VLOOKUP(A10,'[1]Result 1'!$B:$G,4,FALSE)</f>
        <v>4</v>
      </c>
      <c r="C10">
        <f>VLOOKUP(A10,'[1]Result 1'!$B:$G,6,FALSE)</f>
        <v>3403</v>
      </c>
      <c r="D10">
        <v>738.92440904989178</v>
      </c>
      <c r="E10">
        <v>916.88309003470522</v>
      </c>
      <c r="F10">
        <v>865.75133485888637</v>
      </c>
      <c r="G10">
        <v>792.76318316926086</v>
      </c>
    </row>
    <row r="11" spans="1:7" x14ac:dyDescent="0.25">
      <c r="A11">
        <v>2763</v>
      </c>
      <c r="B11">
        <f>VLOOKUP(A11,'[1]Result 1'!$B:$G,4,FALSE)</f>
        <v>4</v>
      </c>
      <c r="C11">
        <f>VLOOKUP(A11,'[1]Result 1'!$B:$G,6,FALSE)</f>
        <v>2666</v>
      </c>
      <c r="D11">
        <v>711.49322424579873</v>
      </c>
      <c r="E11">
        <v>834.78672182251421</v>
      </c>
      <c r="F11">
        <v>774.43609022556393</v>
      </c>
      <c r="G11">
        <v>743.80875705402639</v>
      </c>
    </row>
    <row r="12" spans="1:7" x14ac:dyDescent="0.25">
      <c r="A12">
        <v>2786</v>
      </c>
      <c r="B12">
        <f>VLOOKUP(A12,'[1]Result 1'!$B:$G,4,FALSE)</f>
        <v>4</v>
      </c>
      <c r="C12">
        <f>VLOOKUP(A12,'[1]Result 1'!$B:$G,6,FALSE)</f>
        <v>4002</v>
      </c>
      <c r="D12">
        <v>854.07118854784335</v>
      </c>
      <c r="E12">
        <v>944.44444444444446</v>
      </c>
      <c r="F12">
        <v>944.44444444444446</v>
      </c>
      <c r="G12">
        <v>886.60556067061975</v>
      </c>
    </row>
    <row r="13" spans="1:7" x14ac:dyDescent="0.25">
      <c r="A13">
        <v>2784</v>
      </c>
      <c r="B13">
        <f>VLOOKUP(A13,'[1]Result 1'!$B:$G,4,FALSE)</f>
        <v>4</v>
      </c>
      <c r="C13">
        <f>VLOOKUP(A13,'[1]Result 1'!$B:$G,6,FALSE)</f>
        <v>3005</v>
      </c>
      <c r="D13">
        <v>703.40137101512403</v>
      </c>
      <c r="E13">
        <v>880.39136616849999</v>
      </c>
      <c r="F13">
        <v>854.63150777552403</v>
      </c>
      <c r="G13">
        <v>761.96579759174426</v>
      </c>
    </row>
    <row r="14" spans="1:7" x14ac:dyDescent="0.25">
      <c r="A14">
        <v>2782</v>
      </c>
      <c r="B14">
        <f>VLOOKUP(A14,'[1]Result 1'!$B:$G,4,FALSE)</f>
        <v>4</v>
      </c>
      <c r="C14">
        <f>VLOOKUP(A14,'[1]Result 1'!$B:$G,6,FALSE)</f>
        <v>2008</v>
      </c>
      <c r="D14">
        <v>581.98640629626902</v>
      </c>
      <c r="E14">
        <v>835.26938228335018</v>
      </c>
      <c r="F14">
        <v>809.52380952380952</v>
      </c>
      <c r="G14">
        <v>668.01916309971</v>
      </c>
    </row>
    <row r="15" spans="1:7" x14ac:dyDescent="0.25">
      <c r="A15">
        <v>2774</v>
      </c>
      <c r="B15">
        <f>VLOOKUP(A15,'[1]Result 1'!$B:$G,4,FALSE)</f>
        <v>4</v>
      </c>
      <c r="C15">
        <f>VLOOKUP(A15,'[1]Result 1'!$B:$G,6,FALSE)</f>
        <v>1709</v>
      </c>
      <c r="D15">
        <v>756.52770199647489</v>
      </c>
      <c r="E15">
        <v>921.08571859406709</v>
      </c>
      <c r="F15">
        <v>857.4152460503592</v>
      </c>
      <c r="G15">
        <v>803.03449346286652</v>
      </c>
    </row>
    <row r="16" spans="1:7" x14ac:dyDescent="0.25">
      <c r="A16">
        <v>2787</v>
      </c>
      <c r="B16">
        <f>VLOOKUP(A16,'[1]Result 1'!$B:$G,4,FALSE)</f>
        <v>4</v>
      </c>
      <c r="C16">
        <f>VLOOKUP(A16,'[1]Result 1'!$B:$G,6,FALSE)</f>
        <v>2206</v>
      </c>
      <c r="D16">
        <v>744.2392815591794</v>
      </c>
      <c r="E16">
        <v>947.75690655511335</v>
      </c>
      <c r="F16">
        <v>895.25691699604727</v>
      </c>
      <c r="G16">
        <v>807.00562864590233</v>
      </c>
    </row>
    <row r="17" spans="1:7" x14ac:dyDescent="0.25">
      <c r="A17">
        <v>2760</v>
      </c>
      <c r="B17">
        <f>VLOOKUP(A17,'[1]Result 1'!$B:$G,4,FALSE)</f>
        <v>4</v>
      </c>
      <c r="C17">
        <f>VLOOKUP(A17,'[1]Result 1'!$B:$G,6,FALSE)</f>
        <v>2801</v>
      </c>
      <c r="D17">
        <v>704.116015727172</v>
      </c>
      <c r="E17">
        <v>976.90001377940598</v>
      </c>
      <c r="F17">
        <v>1000</v>
      </c>
      <c r="G17">
        <v>806.93825227009495</v>
      </c>
    </row>
    <row r="18" spans="1:7" x14ac:dyDescent="0.25">
      <c r="A18">
        <v>2771</v>
      </c>
      <c r="B18">
        <f>VLOOKUP(A18,'[1]Result 1'!$B:$G,4,FALSE)</f>
        <v>4</v>
      </c>
      <c r="C18">
        <f>VLOOKUP(A18,'[1]Result 1'!$B:$G,6,FALSE)</f>
        <v>1402</v>
      </c>
      <c r="D18">
        <v>752.04392981345813</v>
      </c>
      <c r="E18">
        <v>900.35157696184547</v>
      </c>
      <c r="F18">
        <v>869.56521739130437</v>
      </c>
      <c r="G18">
        <v>799.27741087276934</v>
      </c>
    </row>
    <row r="19" spans="1:7" x14ac:dyDescent="0.25">
      <c r="A19">
        <v>2778</v>
      </c>
      <c r="B19">
        <f>VLOOKUP(A19,'[1]Result 1'!$B:$G,4,FALSE)</f>
        <v>4</v>
      </c>
      <c r="C19">
        <f>VLOOKUP(A19,'[1]Result 1'!$B:$G,6,FALSE)</f>
        <v>2401</v>
      </c>
      <c r="D19">
        <v>732.5659850172176</v>
      </c>
      <c r="E19">
        <v>792.46575342465758</v>
      </c>
      <c r="F19">
        <v>750</v>
      </c>
      <c r="G19">
        <v>745.63675095896451</v>
      </c>
    </row>
    <row r="20" spans="1:7" x14ac:dyDescent="0.25">
      <c r="A20">
        <v>2783</v>
      </c>
      <c r="B20">
        <f>VLOOKUP(A20,'[1]Result 1'!$B:$G,4,FALSE)</f>
        <v>4</v>
      </c>
      <c r="C20">
        <f>VLOOKUP(A20,'[1]Result 1'!$B:$G,6,FALSE)</f>
        <v>3103</v>
      </c>
      <c r="D20">
        <v>687.87982603339265</v>
      </c>
      <c r="E20">
        <v>878.06930434431479</v>
      </c>
      <c r="F20">
        <v>846.15384615384619</v>
      </c>
      <c r="G20">
        <v>749.96494658723088</v>
      </c>
    </row>
    <row r="21" spans="1:7" x14ac:dyDescent="0.25">
      <c r="A21">
        <v>2775</v>
      </c>
      <c r="B21">
        <f>VLOOKUP(A21,'[1]Result 1'!$B:$G,4,FALSE)</f>
        <v>4</v>
      </c>
      <c r="C21">
        <f>VLOOKUP(A21,'[1]Result 1'!$B:$G,6,FALSE)</f>
        <v>3604</v>
      </c>
      <c r="D21">
        <v>710.24563618511775</v>
      </c>
      <c r="E21">
        <v>1000</v>
      </c>
      <c r="F21">
        <v>1000</v>
      </c>
      <c r="G21">
        <v>814.55720715847531</v>
      </c>
    </row>
    <row r="22" spans="1:7" x14ac:dyDescent="0.25">
      <c r="A22">
        <v>2773</v>
      </c>
      <c r="B22">
        <f>VLOOKUP(A22,'[1]Result 1'!$B:$G,4,FALSE)</f>
        <v>4</v>
      </c>
      <c r="C22">
        <f>VLOOKUP(A22,'[1]Result 1'!$B:$G,6,FALSE)</f>
        <v>3303</v>
      </c>
      <c r="D22">
        <v>736.28681676984172</v>
      </c>
      <c r="E22">
        <v>928.81432781682156</v>
      </c>
      <c r="F22">
        <v>863.63636363636363</v>
      </c>
      <c r="G22">
        <v>792.561127910663</v>
      </c>
    </row>
    <row r="23" spans="1:7" x14ac:dyDescent="0.25">
      <c r="A23">
        <v>2767</v>
      </c>
      <c r="B23">
        <f>VLOOKUP(A23,'[1]Result 1'!$B:$G,4,FALSE)</f>
        <v>4</v>
      </c>
      <c r="C23">
        <f>VLOOKUP(A23,'[1]Result 1'!$B:$G,6,FALSE)</f>
        <v>1721</v>
      </c>
      <c r="D23">
        <v>610.25399453543366</v>
      </c>
      <c r="E23">
        <v>849.05383599823972</v>
      </c>
      <c r="F23">
        <v>823.52941176470597</v>
      </c>
      <c r="G23">
        <v>691.11705261533723</v>
      </c>
    </row>
    <row r="24" spans="1:7" x14ac:dyDescent="0.25">
      <c r="A24">
        <v>2828</v>
      </c>
      <c r="B24">
        <f>VLOOKUP(A24,'[1]Result 1'!$B:$G,4,FALSE)</f>
        <v>5</v>
      </c>
      <c r="C24">
        <f>VLOOKUP(A24,'[1]Result 1'!$B:$G,6,FALSE)</f>
        <v>100</v>
      </c>
      <c r="D24">
        <v>789.62572341374084</v>
      </c>
      <c r="E24">
        <v>913.56343294078408</v>
      </c>
      <c r="F24">
        <v>852.66362777637573</v>
      </c>
      <c r="G24">
        <v>822.06333781059482</v>
      </c>
    </row>
    <row r="25" spans="1:7" x14ac:dyDescent="0.25">
      <c r="A25">
        <v>2810</v>
      </c>
      <c r="B25">
        <f>VLOOKUP(A25,'[1]Result 1'!$B:$G,4,FALSE)</f>
        <v>5</v>
      </c>
      <c r="C25">
        <f>VLOOKUP(A25,'[1]Result 1'!$B:$G,6,FALSE)</f>
        <v>111</v>
      </c>
      <c r="D25">
        <v>762.10118992723847</v>
      </c>
      <c r="E25">
        <v>914.97914565014582</v>
      </c>
      <c r="F25">
        <v>807.4176092824257</v>
      </c>
      <c r="G25">
        <v>795.6249467139412</v>
      </c>
    </row>
    <row r="26" spans="1:7" x14ac:dyDescent="0.25">
      <c r="A26">
        <v>2803</v>
      </c>
      <c r="B26">
        <f>VLOOKUP(A26,'[1]Result 1'!$B:$G,4,FALSE)</f>
        <v>5</v>
      </c>
      <c r="C26">
        <f>VLOOKUP(A26,'[1]Result 1'!$B:$G,6,FALSE)</f>
        <v>112</v>
      </c>
      <c r="D26">
        <v>710.43022872946131</v>
      </c>
      <c r="E26">
        <v>886.06225933719065</v>
      </c>
      <c r="F26">
        <v>816.38500937864001</v>
      </c>
      <c r="G26">
        <v>759.7223097565336</v>
      </c>
    </row>
    <row r="27" spans="1:7" x14ac:dyDescent="0.25">
      <c r="A27">
        <v>2798</v>
      </c>
      <c r="B27">
        <f>VLOOKUP(A27,'[1]Result 1'!$B:$G,4,FALSE)</f>
        <v>5</v>
      </c>
      <c r="C27">
        <f>VLOOKUP(A27,'[1]Result 1'!$B:$G,6,FALSE)</f>
        <v>114</v>
      </c>
      <c r="D27">
        <v>712.45725958998287</v>
      </c>
      <c r="E27">
        <v>876.89786513750323</v>
      </c>
      <c r="F27">
        <v>733.47209525053324</v>
      </c>
      <c r="G27">
        <v>742.97072360969628</v>
      </c>
    </row>
    <row r="28" spans="1:7" x14ac:dyDescent="0.25">
      <c r="A28">
        <v>2826</v>
      </c>
      <c r="B28">
        <f>VLOOKUP(A28,'[1]Result 1'!$B:$G,4,FALSE)</f>
        <v>5</v>
      </c>
      <c r="C28">
        <f>VLOOKUP(A28,'[1]Result 1'!$B:$G,6,FALSE)</f>
        <v>117</v>
      </c>
      <c r="D28">
        <v>766.21322767555205</v>
      </c>
      <c r="E28">
        <v>943.29763344547155</v>
      </c>
      <c r="F28">
        <v>876.57217502071717</v>
      </c>
      <c r="G28">
        <v>816.61852206777212</v>
      </c>
    </row>
    <row r="29" spans="1:7" x14ac:dyDescent="0.25">
      <c r="A29">
        <v>2832</v>
      </c>
      <c r="B29">
        <f>VLOOKUP(A29,'[1]Result 1'!$B:$G,4,FALSE)</f>
        <v>5</v>
      </c>
      <c r="C29">
        <f>VLOOKUP(A29,'[1]Result 1'!$B:$G,6,FALSE)</f>
        <v>118</v>
      </c>
      <c r="D29">
        <v>697.54909633884074</v>
      </c>
      <c r="E29">
        <v>855.02680754451148</v>
      </c>
      <c r="F29">
        <v>719.56139006078547</v>
      </c>
      <c r="G29">
        <v>727.14798887613711</v>
      </c>
    </row>
    <row r="30" spans="1:7" x14ac:dyDescent="0.25">
      <c r="A30">
        <v>2807</v>
      </c>
      <c r="B30">
        <f>VLOOKUP(A30,'[1]Result 1'!$B:$G,4,FALSE)</f>
        <v>5</v>
      </c>
      <c r="C30">
        <f>VLOOKUP(A30,'[1]Result 1'!$B:$G,6,FALSE)</f>
        <v>121</v>
      </c>
      <c r="D30">
        <v>713.21141125830832</v>
      </c>
      <c r="E30">
        <v>881.02082631693679</v>
      </c>
      <c r="F30">
        <v>827.0976268737993</v>
      </c>
      <c r="G30">
        <v>762.83816079078713</v>
      </c>
    </row>
    <row r="31" spans="1:7" x14ac:dyDescent="0.25">
      <c r="A31">
        <v>2825</v>
      </c>
      <c r="B31">
        <f>VLOOKUP(A31,'[1]Result 1'!$B:$G,4,FALSE)</f>
        <v>5</v>
      </c>
      <c r="C31">
        <f>VLOOKUP(A31,'[1]Result 1'!$B:$G,6,FALSE)</f>
        <v>131</v>
      </c>
      <c r="D31">
        <v>727.52933808866362</v>
      </c>
      <c r="E31">
        <v>904.03032983328364</v>
      </c>
      <c r="F31">
        <v>828.72953170644678</v>
      </c>
      <c r="G31">
        <v>776.00953549135932</v>
      </c>
    </row>
    <row r="32" spans="1:7" x14ac:dyDescent="0.25">
      <c r="A32">
        <v>2823</v>
      </c>
      <c r="B32">
        <f>VLOOKUP(A32,'[1]Result 1'!$B:$G,4,FALSE)</f>
        <v>5</v>
      </c>
      <c r="C32">
        <f>VLOOKUP(A32,'[1]Result 1'!$B:$G,6,FALSE)</f>
        <v>134</v>
      </c>
      <c r="D32">
        <v>796.85263803440716</v>
      </c>
      <c r="E32">
        <v>938.5082610974199</v>
      </c>
      <c r="F32">
        <v>868.8696844746421</v>
      </c>
      <c r="G32">
        <v>833.9209470125362</v>
      </c>
    </row>
    <row r="33" spans="1:7" x14ac:dyDescent="0.25">
      <c r="A33">
        <v>2813</v>
      </c>
      <c r="B33">
        <f>VLOOKUP(A33,'[1]Result 1'!$B:$G,4,FALSE)</f>
        <v>5</v>
      </c>
      <c r="C33">
        <f>VLOOKUP(A33,'[1]Result 1'!$B:$G,6,FALSE)</f>
        <v>143</v>
      </c>
      <c r="D33">
        <v>729.42015494619295</v>
      </c>
      <c r="E33">
        <v>917.98941798941803</v>
      </c>
      <c r="F33">
        <v>708.80230880230886</v>
      </c>
      <c r="G33">
        <v>755.46766780433222</v>
      </c>
    </row>
    <row r="34" spans="1:7" x14ac:dyDescent="0.25">
      <c r="A34">
        <v>2794</v>
      </c>
      <c r="B34">
        <f>VLOOKUP(A34,'[1]Result 1'!$B:$G,4,FALSE)</f>
        <v>5</v>
      </c>
      <c r="C34">
        <f>VLOOKUP(A34,'[1]Result 1'!$B:$G,6,FALSE)</f>
        <v>144</v>
      </c>
      <c r="D34">
        <v>721.66155248450764</v>
      </c>
      <c r="E34">
        <v>873.86606810035209</v>
      </c>
      <c r="F34">
        <v>781.99174406604743</v>
      </c>
      <c r="G34">
        <v>758.08031329935079</v>
      </c>
    </row>
    <row r="35" spans="1:7" x14ac:dyDescent="0.25">
      <c r="A35">
        <v>2829</v>
      </c>
      <c r="B35">
        <f>VLOOKUP(A35,'[1]Result 1'!$B:$G,4,FALSE)</f>
        <v>5</v>
      </c>
      <c r="C35">
        <f>VLOOKUP(A35,'[1]Result 1'!$B:$G,6,FALSE)</f>
        <v>206</v>
      </c>
      <c r="D35">
        <v>809.91779684599976</v>
      </c>
      <c r="E35">
        <v>915.67885538121413</v>
      </c>
      <c r="F35">
        <v>831.09878933677555</v>
      </c>
      <c r="G35">
        <v>831.07576470978927</v>
      </c>
    </row>
    <row r="36" spans="1:7" x14ac:dyDescent="0.25">
      <c r="A36">
        <v>2793</v>
      </c>
      <c r="B36">
        <f>VLOOKUP(A36,'[1]Result 1'!$B:$G,4,FALSE)</f>
        <v>5</v>
      </c>
      <c r="C36">
        <f>VLOOKUP(A36,'[1]Result 1'!$B:$G,6,FALSE)</f>
        <v>211</v>
      </c>
      <c r="D36">
        <v>687.58815652064675</v>
      </c>
      <c r="E36">
        <v>835.75321618799876</v>
      </c>
      <c r="F36">
        <v>820.51282051282055</v>
      </c>
      <c r="G36">
        <v>737.87949886585784</v>
      </c>
    </row>
    <row r="37" spans="1:7" x14ac:dyDescent="0.25">
      <c r="A37">
        <v>2806</v>
      </c>
      <c r="B37">
        <f>VLOOKUP(A37,'[1]Result 1'!$B:$G,4,FALSE)</f>
        <v>5</v>
      </c>
      <c r="C37">
        <f>VLOOKUP(A37,'[1]Result 1'!$B:$G,6,FALSE)</f>
        <v>223</v>
      </c>
      <c r="D37">
        <v>716.84271412761632</v>
      </c>
      <c r="E37">
        <v>854.4355834649383</v>
      </c>
      <c r="F37">
        <v>748.55986924952447</v>
      </c>
      <c r="G37">
        <v>745.20100424596944</v>
      </c>
    </row>
    <row r="38" spans="1:7" x14ac:dyDescent="0.25">
      <c r="A38">
        <v>2822</v>
      </c>
      <c r="B38">
        <f>VLOOKUP(A38,'[1]Result 1'!$B:$G,4,FALSE)</f>
        <v>5</v>
      </c>
      <c r="C38">
        <f>VLOOKUP(A38,'[1]Result 1'!$B:$G,6,FALSE)</f>
        <v>225</v>
      </c>
      <c r="D38">
        <v>754.12577239622374</v>
      </c>
      <c r="E38">
        <v>911.39933690355861</v>
      </c>
      <c r="F38">
        <v>782.42479823917824</v>
      </c>
      <c r="G38">
        <v>784.94934788598823</v>
      </c>
    </row>
    <row r="39" spans="1:7" x14ac:dyDescent="0.25">
      <c r="A39">
        <v>2818</v>
      </c>
      <c r="B39">
        <f>VLOOKUP(A39,'[1]Result 1'!$B:$G,4,FALSE)</f>
        <v>5</v>
      </c>
      <c r="C39">
        <f>VLOOKUP(A39,'[1]Result 1'!$B:$G,6,FALSE)</f>
        <v>226</v>
      </c>
      <c r="D39">
        <v>713.52655996770523</v>
      </c>
      <c r="E39">
        <v>910.05071218308569</v>
      </c>
      <c r="F39">
        <v>865.07936507936518</v>
      </c>
      <c r="G39">
        <v>775.28098534449805</v>
      </c>
    </row>
    <row r="40" spans="1:7" x14ac:dyDescent="0.25">
      <c r="A40">
        <v>2795</v>
      </c>
      <c r="B40">
        <f>VLOOKUP(A40,'[1]Result 1'!$B:$G,4,FALSE)</f>
        <v>5</v>
      </c>
      <c r="C40">
        <f>VLOOKUP(A40,'[1]Result 1'!$B:$G,6,FALSE)</f>
        <v>227</v>
      </c>
      <c r="D40">
        <v>731.57219353709002</v>
      </c>
      <c r="E40">
        <v>858.85777288830002</v>
      </c>
      <c r="F40">
        <v>728.84625938794204</v>
      </c>
      <c r="G40">
        <v>751.392699403454</v>
      </c>
    </row>
    <row r="41" spans="1:7" x14ac:dyDescent="0.25">
      <c r="A41">
        <v>2815</v>
      </c>
      <c r="B41">
        <f>VLOOKUP(A41,'[1]Result 1'!$B:$G,4,FALSE)</f>
        <v>5</v>
      </c>
      <c r="C41">
        <f>VLOOKUP(A41,'[1]Result 1'!$B:$G,6,FALSE)</f>
        <v>235</v>
      </c>
      <c r="D41">
        <v>780.82180847426855</v>
      </c>
      <c r="E41">
        <v>906.48315772589365</v>
      </c>
      <c r="F41">
        <v>839.81100442005777</v>
      </c>
      <c r="G41">
        <v>812.72546354368637</v>
      </c>
    </row>
    <row r="42" spans="1:7" x14ac:dyDescent="0.25">
      <c r="A42">
        <v>2827</v>
      </c>
      <c r="B42">
        <f>VLOOKUP(A42,'[1]Result 1'!$B:$G,4,FALSE)</f>
        <v>5</v>
      </c>
      <c r="C42">
        <f>VLOOKUP(A42,'[1]Result 1'!$B:$G,6,FALSE)</f>
        <v>241</v>
      </c>
      <c r="D42">
        <v>696.85835016193892</v>
      </c>
      <c r="E42">
        <v>871.0905638903422</v>
      </c>
      <c r="F42">
        <v>676.77669552669545</v>
      </c>
      <c r="G42">
        <v>720.7191734314348</v>
      </c>
    </row>
    <row r="43" spans="1:7" x14ac:dyDescent="0.25">
      <c r="A43">
        <v>2812</v>
      </c>
      <c r="B43">
        <f>VLOOKUP(A43,'[1]Result 1'!$B:$G,4,FALSE)</f>
        <v>5</v>
      </c>
      <c r="C43">
        <f>VLOOKUP(A43,'[1]Result 1'!$B:$G,6,FALSE)</f>
        <v>251</v>
      </c>
      <c r="D43">
        <v>755.88833903670684</v>
      </c>
      <c r="E43">
        <v>919.31555759581238</v>
      </c>
      <c r="F43">
        <v>890.42145593869725</v>
      </c>
      <c r="G43">
        <v>808.94331738656194</v>
      </c>
    </row>
    <row r="44" spans="1:7" x14ac:dyDescent="0.25">
      <c r="A44">
        <v>2817</v>
      </c>
      <c r="B44">
        <f>VLOOKUP(A44,'[1]Result 1'!$B:$G,4,FALSE)</f>
        <v>5</v>
      </c>
      <c r="C44">
        <f>VLOOKUP(A44,'[1]Result 1'!$B:$G,6,FALSE)</f>
        <v>315</v>
      </c>
      <c r="D44">
        <v>795.87058169054467</v>
      </c>
      <c r="E44">
        <v>944.80341299341853</v>
      </c>
      <c r="F44">
        <v>837.71816680701033</v>
      </c>
      <c r="G44">
        <v>828.0693517222976</v>
      </c>
    </row>
    <row r="45" spans="1:7" x14ac:dyDescent="0.25">
      <c r="A45">
        <v>2830</v>
      </c>
      <c r="B45">
        <f>VLOOKUP(A45,'[1]Result 1'!$B:$G,4,FALSE)</f>
        <v>5</v>
      </c>
      <c r="C45">
        <f>VLOOKUP(A45,'[1]Result 1'!$B:$G,6,FALSE)</f>
        <v>316</v>
      </c>
      <c r="D45">
        <v>765.87761841300266</v>
      </c>
      <c r="E45">
        <v>984.84848484848499</v>
      </c>
      <c r="F45">
        <v>945.4545454545455</v>
      </c>
      <c r="G45">
        <v>836.82834245098832</v>
      </c>
    </row>
    <row r="46" spans="1:7" x14ac:dyDescent="0.25">
      <c r="A46">
        <v>2816</v>
      </c>
      <c r="B46">
        <f>VLOOKUP(A46,'[1]Result 1'!$B:$G,4,FALSE)</f>
        <v>5</v>
      </c>
      <c r="C46">
        <f>VLOOKUP(A46,'[1]Result 1'!$B:$G,6,FALSE)</f>
        <v>333</v>
      </c>
      <c r="D46">
        <v>767.3144595199924</v>
      </c>
      <c r="E46">
        <v>876.6453153921185</v>
      </c>
      <c r="F46">
        <v>828.43137254901956</v>
      </c>
      <c r="G46">
        <v>797.03077906533804</v>
      </c>
    </row>
    <row r="47" spans="1:7" x14ac:dyDescent="0.25">
      <c r="A47">
        <v>2805</v>
      </c>
      <c r="B47">
        <f>VLOOKUP(A47,'[1]Result 1'!$B:$G,4,FALSE)</f>
        <v>5</v>
      </c>
      <c r="C47">
        <f>VLOOKUP(A47,'[1]Result 1'!$B:$G,6,FALSE)</f>
        <v>343</v>
      </c>
      <c r="D47">
        <v>731.34170534847965</v>
      </c>
      <c r="E47">
        <v>884.17927792431635</v>
      </c>
      <c r="F47">
        <v>822.00737735621453</v>
      </c>
      <c r="G47">
        <v>773.92885136216046</v>
      </c>
    </row>
    <row r="48" spans="1:7" x14ac:dyDescent="0.25">
      <c r="A48">
        <v>2791</v>
      </c>
      <c r="B48">
        <f>VLOOKUP(A48,'[1]Result 1'!$B:$G,4,FALSE)</f>
        <v>5</v>
      </c>
      <c r="C48">
        <f>VLOOKUP(A48,'[1]Result 1'!$B:$G,6,FALSE)</f>
        <v>424</v>
      </c>
      <c r="D48">
        <v>762.78004729875852</v>
      </c>
      <c r="E48">
        <v>963.43218766180485</v>
      </c>
      <c r="F48">
        <v>942.59467925732304</v>
      </c>
      <c r="G48">
        <v>830.847316148559</v>
      </c>
    </row>
    <row r="49" spans="1:7" x14ac:dyDescent="0.25">
      <c r="A49">
        <v>2800</v>
      </c>
      <c r="B49">
        <f>VLOOKUP(A49,'[1]Result 1'!$B:$G,4,FALSE)</f>
        <v>5</v>
      </c>
      <c r="C49">
        <f>VLOOKUP(A49,'[1]Result 1'!$B:$G,6,FALSE)</f>
        <v>425</v>
      </c>
      <c r="D49">
        <v>755.70153828576645</v>
      </c>
      <c r="E49">
        <v>969.63999133713537</v>
      </c>
      <c r="F49">
        <v>935.48387096774195</v>
      </c>
      <c r="G49">
        <v>825.88815731038062</v>
      </c>
    </row>
    <row r="50" spans="1:7" x14ac:dyDescent="0.25">
      <c r="A50">
        <v>2801</v>
      </c>
      <c r="B50">
        <f>VLOOKUP(A50,'[1]Result 1'!$B:$G,4,FALSE)</f>
        <v>5</v>
      </c>
      <c r="C50">
        <f>VLOOKUP(A50,'[1]Result 1'!$B:$G,6,FALSE)</f>
        <v>443</v>
      </c>
      <c r="D50">
        <v>745.68032827721618</v>
      </c>
      <c r="E50">
        <v>929.26443693617102</v>
      </c>
      <c r="F50">
        <v>907.89473684210532</v>
      </c>
      <c r="G50">
        <v>807.49666737562677</v>
      </c>
    </row>
    <row r="51" spans="1:7" x14ac:dyDescent="0.25">
      <c r="A51">
        <v>2824</v>
      </c>
      <c r="B51">
        <f>VLOOKUP(A51,'[1]Result 1'!$B:$G,4,FALSE)</f>
        <v>5</v>
      </c>
      <c r="C51">
        <f>VLOOKUP(A51,'[1]Result 1'!$B:$G,6,FALSE)</f>
        <v>452</v>
      </c>
      <c r="D51">
        <v>702.90567808258436</v>
      </c>
      <c r="E51">
        <v>920.7728499188355</v>
      </c>
      <c r="F51">
        <v>873.9206796404801</v>
      </c>
      <c r="G51">
        <v>771.96742588796371</v>
      </c>
    </row>
    <row r="52" spans="1:7" x14ac:dyDescent="0.25">
      <c r="A52">
        <v>2796</v>
      </c>
      <c r="B52">
        <f>VLOOKUP(A52,'[1]Result 1'!$B:$G,4,FALSE)</f>
        <v>5</v>
      </c>
      <c r="C52">
        <f>VLOOKUP(A52,'[1]Result 1'!$B:$G,6,FALSE)</f>
        <v>554</v>
      </c>
      <c r="D52">
        <v>712.10610553698905</v>
      </c>
      <c r="E52">
        <v>868.61628709454806</v>
      </c>
      <c r="F52">
        <v>733.41836734693879</v>
      </c>
      <c r="G52">
        <v>741.41018694818843</v>
      </c>
    </row>
    <row r="53" spans="1:7" x14ac:dyDescent="0.25">
      <c r="A53">
        <v>4287</v>
      </c>
      <c r="B53">
        <f>VLOOKUP(A53,'[1]Result 1'!$B:$G,4,FALSE)</f>
        <v>5</v>
      </c>
      <c r="C53">
        <f>VLOOKUP(A53,'[1]Result 1'!$B:$G,6,FALSE)</f>
        <v>555</v>
      </c>
      <c r="D53">
        <v>573.49745264375736</v>
      </c>
      <c r="E53">
        <v>742.41164241164245</v>
      </c>
      <c r="F53">
        <v>615.38461538461547</v>
      </c>
      <c r="G53">
        <v>608.90115555479065</v>
      </c>
    </row>
    <row r="54" spans="1:7" x14ac:dyDescent="0.25">
      <c r="A54">
        <v>2819</v>
      </c>
      <c r="B54">
        <f>VLOOKUP(A54,'[1]Result 1'!$B:$G,4,FALSE)</f>
        <v>5</v>
      </c>
      <c r="C54">
        <f>VLOOKUP(A54,'[1]Result 1'!$B:$G,6,FALSE)</f>
        <v>611</v>
      </c>
      <c r="D54">
        <v>757.23598714922434</v>
      </c>
      <c r="E54">
        <v>864.77265075268747</v>
      </c>
      <c r="F54">
        <v>806.42427324349512</v>
      </c>
      <c r="G54">
        <v>784.27951054463267</v>
      </c>
    </row>
    <row r="55" spans="1:7" x14ac:dyDescent="0.25">
      <c r="A55">
        <v>2804</v>
      </c>
      <c r="B55">
        <f>VLOOKUP(A55,'[1]Result 1'!$B:$G,4,FALSE)</f>
        <v>5</v>
      </c>
      <c r="C55">
        <f>VLOOKUP(A55,'[1]Result 1'!$B:$G,6,FALSE)</f>
        <v>631</v>
      </c>
      <c r="D55">
        <v>779.79770795204956</v>
      </c>
      <c r="E55">
        <v>931.32018422734609</v>
      </c>
      <c r="F55">
        <v>911.51385927505328</v>
      </c>
      <c r="G55">
        <v>830.38453442069772</v>
      </c>
    </row>
    <row r="56" spans="1:7" x14ac:dyDescent="0.25">
      <c r="A56">
        <v>2797</v>
      </c>
      <c r="B56">
        <f>VLOOKUP(A56,'[1]Result 1'!$B:$G,4,FALSE)</f>
        <v>5</v>
      </c>
      <c r="C56">
        <f>VLOOKUP(A56,'[1]Result 1'!$B:$G,6,FALSE)</f>
        <v>643</v>
      </c>
      <c r="D56">
        <v>724.02067141701923</v>
      </c>
      <c r="E56">
        <v>874.89751359163859</v>
      </c>
      <c r="F56">
        <v>795.75810354884084</v>
      </c>
      <c r="G56">
        <v>762.50845259132268</v>
      </c>
    </row>
    <row r="57" spans="1:7" x14ac:dyDescent="0.25">
      <c r="A57">
        <v>1249</v>
      </c>
      <c r="B57">
        <f>VLOOKUP(A57,'[1]Result 1'!$B:$G,4,FALSE)</f>
        <v>8</v>
      </c>
      <c r="C57">
        <f>VLOOKUP(A57,'[1]Result 1'!$B:$G,6,FALSE)</f>
        <v>1003</v>
      </c>
      <c r="D57">
        <v>793.0564348798523</v>
      </c>
      <c r="E57">
        <v>912.65032446536657</v>
      </c>
      <c r="F57">
        <v>861.49019061655815</v>
      </c>
      <c r="G57">
        <v>825.87820836087587</v>
      </c>
    </row>
    <row r="58" spans="1:7" x14ac:dyDescent="0.25">
      <c r="A58">
        <v>876</v>
      </c>
      <c r="B58">
        <f>VLOOKUP(A58,'[1]Result 1'!$B:$G,4,FALSE)</f>
        <v>8</v>
      </c>
      <c r="C58">
        <f>VLOOKUP(A58,'[1]Result 1'!$B:$G,6,FALSE)</f>
        <v>1004</v>
      </c>
      <c r="D58">
        <v>786.83964188556229</v>
      </c>
      <c r="E58">
        <v>888.59517254231866</v>
      </c>
      <c r="F58">
        <v>840.82832965555826</v>
      </c>
      <c r="G58">
        <v>813.91826434464258</v>
      </c>
    </row>
    <row r="59" spans="1:7" x14ac:dyDescent="0.25">
      <c r="A59">
        <v>1111</v>
      </c>
      <c r="B59">
        <f>VLOOKUP(A59,'[1]Result 1'!$B:$G,4,FALSE)</f>
        <v>8</v>
      </c>
      <c r="C59">
        <f>VLOOKUP(A59,'[1]Result 1'!$B:$G,6,FALSE)</f>
        <v>1009</v>
      </c>
      <c r="D59">
        <v>781.32204132761581</v>
      </c>
      <c r="E59">
        <v>869.68654727673527</v>
      </c>
      <c r="F59">
        <v>800.53074168691205</v>
      </c>
      <c r="G59">
        <v>799.30210235133416</v>
      </c>
    </row>
    <row r="60" spans="1:7" x14ac:dyDescent="0.25">
      <c r="A60">
        <v>1160</v>
      </c>
      <c r="B60">
        <f>VLOOKUP(A60,'[1]Result 1'!$B:$G,4,FALSE)</f>
        <v>8</v>
      </c>
      <c r="C60">
        <f>VLOOKUP(A60,'[1]Result 1'!$B:$G,6,FALSE)</f>
        <v>1012</v>
      </c>
      <c r="D60">
        <v>756.73177192988135</v>
      </c>
      <c r="E60">
        <v>886.30517559646546</v>
      </c>
      <c r="F60">
        <v>832.7198470796003</v>
      </c>
      <c r="G60">
        <v>792.66113154647849</v>
      </c>
    </row>
    <row r="61" spans="1:7" x14ac:dyDescent="0.25">
      <c r="A61">
        <v>1043</v>
      </c>
      <c r="B61">
        <f>VLOOKUP(A61,'[1]Result 1'!$B:$G,4,FALSE)</f>
        <v>8</v>
      </c>
      <c r="C61">
        <f>VLOOKUP(A61,'[1]Result 1'!$B:$G,6,FALSE)</f>
        <v>1014</v>
      </c>
      <c r="D61">
        <v>790.30051425882129</v>
      </c>
      <c r="E61">
        <v>916.73593734386702</v>
      </c>
      <c r="F61">
        <v>864.2290826049956</v>
      </c>
      <c r="G61">
        <v>825.31589562166357</v>
      </c>
    </row>
    <row r="62" spans="1:7" x14ac:dyDescent="0.25">
      <c r="A62">
        <v>1123</v>
      </c>
      <c r="B62">
        <f>VLOOKUP(A62,'[1]Result 1'!$B:$G,4,FALSE)</f>
        <v>8</v>
      </c>
      <c r="C62">
        <f>VLOOKUP(A62,'[1]Result 1'!$B:$G,6,FALSE)</f>
        <v>1015</v>
      </c>
      <c r="D62">
        <v>777.04930977360311</v>
      </c>
      <c r="E62">
        <v>920.14670591874551</v>
      </c>
      <c r="F62">
        <v>873.00751147377889</v>
      </c>
      <c r="G62">
        <v>819.13653349686103</v>
      </c>
    </row>
    <row r="63" spans="1:7" x14ac:dyDescent="0.25">
      <c r="A63">
        <v>703</v>
      </c>
      <c r="B63">
        <f>VLOOKUP(A63,'[1]Result 1'!$B:$G,4,FALSE)</f>
        <v>8</v>
      </c>
      <c r="C63">
        <f>VLOOKUP(A63,'[1]Result 1'!$B:$G,6,FALSE)</f>
        <v>1016</v>
      </c>
      <c r="D63">
        <v>799.33922808731347</v>
      </c>
      <c r="E63">
        <v>893.79626482276058</v>
      </c>
      <c r="F63">
        <v>839.95293989135075</v>
      </c>
      <c r="G63">
        <v>822.57509632579274</v>
      </c>
    </row>
    <row r="64" spans="1:7" x14ac:dyDescent="0.25">
      <c r="A64">
        <v>986</v>
      </c>
      <c r="B64">
        <f>VLOOKUP(A64,'[1]Result 1'!$B:$G,4,FALSE)</f>
        <v>8</v>
      </c>
      <c r="C64">
        <f>VLOOKUP(A64,'[1]Result 1'!$B:$G,6,FALSE)</f>
        <v>1018</v>
      </c>
      <c r="D64">
        <v>781.79592630817729</v>
      </c>
      <c r="E64">
        <v>902.39831823492216</v>
      </c>
      <c r="F64">
        <v>827.87013198472891</v>
      </c>
      <c r="G64">
        <v>810.30715015176668</v>
      </c>
    </row>
    <row r="65" spans="1:7" x14ac:dyDescent="0.25">
      <c r="A65">
        <v>727</v>
      </c>
      <c r="B65">
        <f>VLOOKUP(A65,'[1]Result 1'!$B:$G,4,FALSE)</f>
        <v>8</v>
      </c>
      <c r="C65">
        <f>VLOOKUP(A65,'[1]Result 1'!$B:$G,6,FALSE)</f>
        <v>1020</v>
      </c>
      <c r="D65">
        <v>783.21939694024525</v>
      </c>
      <c r="E65">
        <v>880.58676036178667</v>
      </c>
      <c r="F65">
        <v>780.57235527030468</v>
      </c>
      <c r="G65">
        <v>798.26876675370374</v>
      </c>
    </row>
    <row r="66" spans="1:7" x14ac:dyDescent="0.25">
      <c r="A66">
        <v>1104</v>
      </c>
      <c r="B66">
        <f>VLOOKUP(A66,'[1]Result 1'!$B:$G,4,FALSE)</f>
        <v>8</v>
      </c>
      <c r="C66">
        <f>VLOOKUP(A66,'[1]Result 1'!$B:$G,6,FALSE)</f>
        <v>1023</v>
      </c>
      <c r="D66">
        <v>809.38995622391144</v>
      </c>
      <c r="E66">
        <v>909.77788511731762</v>
      </c>
      <c r="F66">
        <v>819.84711524263503</v>
      </c>
      <c r="G66">
        <v>827.54345665060123</v>
      </c>
    </row>
    <row r="67" spans="1:7" x14ac:dyDescent="0.25">
      <c r="A67">
        <v>799</v>
      </c>
      <c r="B67">
        <f>VLOOKUP(A67,'[1]Result 1'!$B:$G,4,FALSE)</f>
        <v>8</v>
      </c>
      <c r="C67">
        <f>VLOOKUP(A67,'[1]Result 1'!$B:$G,6,FALSE)</f>
        <v>1024</v>
      </c>
      <c r="D67">
        <v>784.30657291708349</v>
      </c>
      <c r="E67">
        <v>902.69647568780431</v>
      </c>
      <c r="F67">
        <v>823.65254850368217</v>
      </c>
      <c r="G67">
        <v>811.1181524777187</v>
      </c>
    </row>
    <row r="68" spans="1:7" x14ac:dyDescent="0.25">
      <c r="A68">
        <v>1324</v>
      </c>
      <c r="B68">
        <f>VLOOKUP(A68,'[1]Result 1'!$B:$G,4,FALSE)</f>
        <v>8</v>
      </c>
      <c r="C68">
        <f>VLOOKUP(A68,'[1]Result 1'!$B:$G,6,FALSE)</f>
        <v>1025</v>
      </c>
      <c r="D68">
        <v>764.37310550563984</v>
      </c>
      <c r="E68">
        <v>895.68862090438256</v>
      </c>
      <c r="F68">
        <v>843.55678964930746</v>
      </c>
      <c r="G68">
        <v>801.22032479817233</v>
      </c>
    </row>
    <row r="69" spans="1:7" x14ac:dyDescent="0.25">
      <c r="A69">
        <v>965</v>
      </c>
      <c r="B69">
        <f>VLOOKUP(A69,'[1]Result 1'!$B:$G,4,FALSE)</f>
        <v>8</v>
      </c>
      <c r="C69">
        <f>VLOOKUP(A69,'[1]Result 1'!$B:$G,6,FALSE)</f>
        <v>1032</v>
      </c>
      <c r="D69">
        <v>786.76509441572443</v>
      </c>
      <c r="E69">
        <v>902.54087805211066</v>
      </c>
      <c r="F69">
        <v>851.64563718735053</v>
      </c>
      <c r="G69">
        <v>818.2653283518714</v>
      </c>
    </row>
    <row r="70" spans="1:7" x14ac:dyDescent="0.25">
      <c r="A70">
        <v>969</v>
      </c>
      <c r="B70">
        <f>VLOOKUP(A70,'[1]Result 1'!$B:$G,4,FALSE)</f>
        <v>8</v>
      </c>
      <c r="C70">
        <f>VLOOKUP(A70,'[1]Result 1'!$B:$G,6,FALSE)</f>
        <v>1037</v>
      </c>
      <c r="D70">
        <v>771.81302325111949</v>
      </c>
      <c r="E70">
        <v>885.18692383600546</v>
      </c>
      <c r="F70">
        <v>837.9609576447217</v>
      </c>
      <c r="G70">
        <v>803.18243422342175</v>
      </c>
    </row>
    <row r="71" spans="1:7" x14ac:dyDescent="0.25">
      <c r="A71">
        <v>757</v>
      </c>
      <c r="B71">
        <f>VLOOKUP(A71,'[1]Result 1'!$B:$G,4,FALSE)</f>
        <v>8</v>
      </c>
      <c r="C71">
        <f>VLOOKUP(A71,'[1]Result 1'!$B:$G,6,FALSE)</f>
        <v>1039</v>
      </c>
      <c r="D71">
        <v>788.16152871107784</v>
      </c>
      <c r="E71">
        <v>947.02684201467116</v>
      </c>
      <c r="F71">
        <v>911.15763801342177</v>
      </c>
      <c r="G71">
        <v>838.17920070012167</v>
      </c>
    </row>
    <row r="72" spans="1:7" x14ac:dyDescent="0.25">
      <c r="A72">
        <v>839</v>
      </c>
      <c r="B72">
        <f>VLOOKUP(A72,'[1]Result 1'!$B:$G,4,FALSE)</f>
        <v>8</v>
      </c>
      <c r="C72">
        <f>VLOOKUP(A72,'[1]Result 1'!$B:$G,6,FALSE)</f>
        <v>1040</v>
      </c>
      <c r="D72">
        <v>769.9703172175324</v>
      </c>
      <c r="E72">
        <v>884.10623545728174</v>
      </c>
      <c r="F72">
        <v>803.70878969810599</v>
      </c>
      <c r="G72">
        <v>794.97975863200702</v>
      </c>
    </row>
    <row r="73" spans="1:7" x14ac:dyDescent="0.25">
      <c r="A73">
        <v>926</v>
      </c>
      <c r="B73">
        <f>VLOOKUP(A73,'[1]Result 1'!$B:$G,4,FALSE)</f>
        <v>8</v>
      </c>
      <c r="C73">
        <f>VLOOKUP(A73,'[1]Result 1'!$B:$G,6,FALSE)</f>
        <v>1042</v>
      </c>
      <c r="D73">
        <v>778.70046659252432</v>
      </c>
      <c r="E73">
        <v>905.10985244489848</v>
      </c>
      <c r="F73">
        <v>838.6113158213202</v>
      </c>
      <c r="G73">
        <v>810.90813817466358</v>
      </c>
    </row>
    <row r="74" spans="1:7" x14ac:dyDescent="0.25">
      <c r="A74">
        <v>719</v>
      </c>
      <c r="B74">
        <f>VLOOKUP(A74,'[1]Result 1'!$B:$G,4,FALSE)</f>
        <v>8</v>
      </c>
      <c r="C74">
        <f>VLOOKUP(A74,'[1]Result 1'!$B:$G,6,FALSE)</f>
        <v>1052</v>
      </c>
      <c r="D74">
        <v>829.74179533894312</v>
      </c>
      <c r="E74">
        <v>926.50796480846793</v>
      </c>
      <c r="F74">
        <v>878.46901579081737</v>
      </c>
      <c r="G74">
        <v>854.96982654444184</v>
      </c>
    </row>
    <row r="75" spans="1:7" x14ac:dyDescent="0.25">
      <c r="A75">
        <v>1233</v>
      </c>
      <c r="B75">
        <f>VLOOKUP(A75,'[1]Result 1'!$B:$G,4,FALSE)</f>
        <v>8</v>
      </c>
      <c r="C75">
        <f>VLOOKUP(A75,'[1]Result 1'!$B:$G,6,FALSE)</f>
        <v>1053</v>
      </c>
      <c r="D75">
        <v>781.94856000212428</v>
      </c>
      <c r="E75">
        <v>897.50060258931796</v>
      </c>
      <c r="F75">
        <v>851.41289123835475</v>
      </c>
      <c r="G75">
        <v>814.32975306332139</v>
      </c>
    </row>
    <row r="76" spans="1:7" x14ac:dyDescent="0.25">
      <c r="A76">
        <v>739</v>
      </c>
      <c r="B76">
        <f>VLOOKUP(A76,'[1]Result 1'!$B:$G,4,FALSE)</f>
        <v>8</v>
      </c>
      <c r="C76">
        <f>VLOOKUP(A76,'[1]Result 1'!$B:$G,6,FALSE)</f>
        <v>1055</v>
      </c>
      <c r="D76">
        <v>809.09964092564087</v>
      </c>
      <c r="E76">
        <v>916.00662633254944</v>
      </c>
      <c r="F76">
        <v>869.96277683246797</v>
      </c>
      <c r="G76">
        <v>838.37738577211167</v>
      </c>
    </row>
    <row r="77" spans="1:7" x14ac:dyDescent="0.25">
      <c r="A77">
        <v>1215</v>
      </c>
      <c r="B77">
        <f>VLOOKUP(A77,'[1]Result 1'!$B:$G,4,FALSE)</f>
        <v>8</v>
      </c>
      <c r="C77">
        <f>VLOOKUP(A77,'[1]Result 1'!$B:$G,6,FALSE)</f>
        <v>1061</v>
      </c>
      <c r="D77">
        <v>786.34561594565901</v>
      </c>
      <c r="E77">
        <v>917.47567230005939</v>
      </c>
      <c r="F77">
        <v>815.2601371572124</v>
      </c>
      <c r="G77">
        <v>813.10932920467383</v>
      </c>
    </row>
    <row r="78" spans="1:7" x14ac:dyDescent="0.25">
      <c r="A78">
        <v>764</v>
      </c>
      <c r="B78">
        <f>VLOOKUP(A78,'[1]Result 1'!$B:$G,4,FALSE)</f>
        <v>8</v>
      </c>
      <c r="C78">
        <f>VLOOKUP(A78,'[1]Result 1'!$B:$G,6,FALSE)</f>
        <v>1067</v>
      </c>
      <c r="D78">
        <v>822.04611616388536</v>
      </c>
      <c r="E78">
        <v>938.87456335328682</v>
      </c>
      <c r="F78">
        <v>756.42307921285601</v>
      </c>
      <c r="G78">
        <v>827.61406032398372</v>
      </c>
    </row>
    <row r="79" spans="1:7" x14ac:dyDescent="0.25">
      <c r="A79">
        <v>1136</v>
      </c>
      <c r="B79">
        <f>VLOOKUP(A79,'[1]Result 1'!$B:$G,4,FALSE)</f>
        <v>8</v>
      </c>
      <c r="C79">
        <f>VLOOKUP(A79,'[1]Result 1'!$B:$G,6,FALSE)</f>
        <v>1068</v>
      </c>
      <c r="D79">
        <v>818.38905472903571</v>
      </c>
      <c r="E79">
        <v>909.89674243797037</v>
      </c>
      <c r="F79">
        <v>835.12135551327128</v>
      </c>
      <c r="G79">
        <v>836.37674491931239</v>
      </c>
    </row>
    <row r="80" spans="1:7" x14ac:dyDescent="0.25">
      <c r="A80">
        <v>848</v>
      </c>
      <c r="B80">
        <f>VLOOKUP(A80,'[1]Result 1'!$B:$G,4,FALSE)</f>
        <v>8</v>
      </c>
      <c r="C80">
        <f>VLOOKUP(A80,'[1]Result 1'!$B:$G,6,FALSE)</f>
        <v>1096</v>
      </c>
      <c r="D80">
        <v>785.6696277562711</v>
      </c>
      <c r="E80">
        <v>900.00922001288347</v>
      </c>
      <c r="F80">
        <v>788.2048819043813</v>
      </c>
      <c r="G80">
        <v>804.47101334695128</v>
      </c>
    </row>
    <row r="81" spans="1:7" x14ac:dyDescent="0.25">
      <c r="A81">
        <v>897</v>
      </c>
      <c r="B81">
        <f>VLOOKUP(A81,'[1]Result 1'!$B:$G,4,FALSE)</f>
        <v>8</v>
      </c>
      <c r="C81">
        <f>VLOOKUP(A81,'[1]Result 1'!$B:$G,6,FALSE)</f>
        <v>1098</v>
      </c>
      <c r="D81">
        <v>804.77772559820164</v>
      </c>
      <c r="E81">
        <v>897.48379153251756</v>
      </c>
      <c r="F81">
        <v>847.65628799647982</v>
      </c>
      <c r="G81">
        <v>828.18640862734799</v>
      </c>
    </row>
    <row r="82" spans="1:7" x14ac:dyDescent="0.25">
      <c r="A82">
        <v>959</v>
      </c>
      <c r="B82">
        <f>VLOOKUP(A82,'[1]Result 1'!$B:$G,4,FALSE)</f>
        <v>8</v>
      </c>
      <c r="C82">
        <f>VLOOKUP(A82,'[1]Result 1'!$B:$G,6,FALSE)</f>
        <v>1109</v>
      </c>
      <c r="D82">
        <v>771.97958528640834</v>
      </c>
      <c r="E82">
        <v>882.8781115606829</v>
      </c>
      <c r="F82">
        <v>795.12818667100191</v>
      </c>
      <c r="G82">
        <v>794.35306976721097</v>
      </c>
    </row>
    <row r="83" spans="1:7" x14ac:dyDescent="0.25">
      <c r="A83">
        <v>800</v>
      </c>
      <c r="B83">
        <f>VLOOKUP(A83,'[1]Result 1'!$B:$G,4,FALSE)</f>
        <v>8</v>
      </c>
      <c r="C83">
        <f>VLOOKUP(A83,'[1]Result 1'!$B:$G,6,FALSE)</f>
        <v>1110</v>
      </c>
      <c r="D83">
        <v>768.74648317490335</v>
      </c>
      <c r="E83">
        <v>897.31001573212097</v>
      </c>
      <c r="F83">
        <v>815.24063111747796</v>
      </c>
      <c r="G83">
        <v>798.6154779725731</v>
      </c>
    </row>
    <row r="84" spans="1:7" x14ac:dyDescent="0.25">
      <c r="A84">
        <v>1125</v>
      </c>
      <c r="B84">
        <f>VLOOKUP(A84,'[1]Result 1'!$B:$G,4,FALSE)</f>
        <v>8</v>
      </c>
      <c r="C84">
        <f>VLOOKUP(A84,'[1]Result 1'!$B:$G,6,FALSE)</f>
        <v>1112</v>
      </c>
      <c r="D84">
        <v>792.10993989418796</v>
      </c>
      <c r="E84">
        <v>893.61060722980289</v>
      </c>
      <c r="F84">
        <v>833.2001131347381</v>
      </c>
      <c r="G84">
        <v>816.56808131599621</v>
      </c>
    </row>
    <row r="85" spans="1:7" x14ac:dyDescent="0.25">
      <c r="A85">
        <v>904</v>
      </c>
      <c r="B85">
        <f>VLOOKUP(A85,'[1]Result 1'!$B:$G,4,FALSE)</f>
        <v>8</v>
      </c>
      <c r="C85">
        <f>VLOOKUP(A85,'[1]Result 1'!$B:$G,6,FALSE)</f>
        <v>1113</v>
      </c>
      <c r="D85">
        <v>782.76764121459712</v>
      </c>
      <c r="E85">
        <v>901.24358617011353</v>
      </c>
      <c r="F85">
        <v>827.64136581246566</v>
      </c>
      <c r="G85">
        <v>810.69853732705349</v>
      </c>
    </row>
    <row r="86" spans="1:7" x14ac:dyDescent="0.25">
      <c r="A86">
        <v>707</v>
      </c>
      <c r="B86">
        <f>VLOOKUP(A86,'[1]Result 1'!$B:$G,4,FALSE)</f>
        <v>8</v>
      </c>
      <c r="C86">
        <f>VLOOKUP(A86,'[1]Result 1'!$B:$G,6,FALSE)</f>
        <v>1117</v>
      </c>
      <c r="D86">
        <v>776.09163584945395</v>
      </c>
      <c r="E86">
        <v>900.49719180744921</v>
      </c>
      <c r="F86">
        <v>818.00297484172415</v>
      </c>
      <c r="G86">
        <v>804.37879260118723</v>
      </c>
    </row>
    <row r="87" spans="1:7" x14ac:dyDescent="0.25">
      <c r="A87">
        <v>1335</v>
      </c>
      <c r="B87">
        <f>VLOOKUP(A87,'[1]Result 1'!$B:$G,4,FALSE)</f>
        <v>8</v>
      </c>
      <c r="C87">
        <f>VLOOKUP(A87,'[1]Result 1'!$B:$G,6,FALSE)</f>
        <v>1118</v>
      </c>
      <c r="D87">
        <v>761.03002567693125</v>
      </c>
      <c r="E87">
        <v>904.63398994526801</v>
      </c>
      <c r="F87">
        <v>834.95663073188064</v>
      </c>
      <c r="G87">
        <v>798.79198097085509</v>
      </c>
    </row>
    <row r="88" spans="1:7" x14ac:dyDescent="0.25">
      <c r="A88">
        <v>1180</v>
      </c>
      <c r="B88">
        <f>VLOOKUP(A88,'[1]Result 1'!$B:$G,4,FALSE)</f>
        <v>8</v>
      </c>
      <c r="C88">
        <f>VLOOKUP(A88,'[1]Result 1'!$B:$G,6,FALSE)</f>
        <v>1122</v>
      </c>
      <c r="D88">
        <v>765.96732839450453</v>
      </c>
      <c r="E88">
        <v>882.95688238895286</v>
      </c>
      <c r="F88">
        <v>811.97883631874902</v>
      </c>
      <c r="G88">
        <v>793.88795861846518</v>
      </c>
    </row>
    <row r="89" spans="1:7" x14ac:dyDescent="0.25">
      <c r="A89">
        <v>802</v>
      </c>
      <c r="B89">
        <f>VLOOKUP(A89,'[1]Result 1'!$B:$G,4,FALSE)</f>
        <v>8</v>
      </c>
      <c r="C89">
        <f>VLOOKUP(A89,'[1]Result 1'!$B:$G,6,FALSE)</f>
        <v>1129</v>
      </c>
      <c r="D89">
        <v>790.44802778227279</v>
      </c>
      <c r="E89">
        <v>900.69975712731366</v>
      </c>
      <c r="F89">
        <v>851.5651540102989</v>
      </c>
      <c r="G89">
        <v>820.31172972308468</v>
      </c>
    </row>
    <row r="90" spans="1:7" x14ac:dyDescent="0.25">
      <c r="A90">
        <v>795</v>
      </c>
      <c r="B90">
        <f>VLOOKUP(A90,'[1]Result 1'!$B:$G,4,FALSE)</f>
        <v>8</v>
      </c>
      <c r="C90">
        <f>VLOOKUP(A90,'[1]Result 1'!$B:$G,6,FALSE)</f>
        <v>1135</v>
      </c>
      <c r="D90">
        <v>750.15035584581233</v>
      </c>
      <c r="E90">
        <v>901.36726478853177</v>
      </c>
      <c r="F90">
        <v>845.91486398231461</v>
      </c>
      <c r="G90">
        <v>793.49796290394795</v>
      </c>
    </row>
    <row r="91" spans="1:7" x14ac:dyDescent="0.25">
      <c r="A91">
        <v>1321</v>
      </c>
      <c r="B91">
        <f>VLOOKUP(A91,'[1]Result 1'!$B:$G,4,FALSE)</f>
        <v>8</v>
      </c>
      <c r="C91">
        <f>VLOOKUP(A91,'[1]Result 1'!$B:$G,6,FALSE)</f>
        <v>1136</v>
      </c>
      <c r="D91">
        <v>796.11498826387242</v>
      </c>
      <c r="E91">
        <v>887.02506116123743</v>
      </c>
      <c r="F91">
        <v>820.24856293586538</v>
      </c>
      <c r="G91">
        <v>815.48731486184943</v>
      </c>
    </row>
    <row r="92" spans="1:7" x14ac:dyDescent="0.25">
      <c r="A92">
        <v>698</v>
      </c>
      <c r="B92">
        <f>VLOOKUP(A92,'[1]Result 1'!$B:$G,4,FALSE)</f>
        <v>8</v>
      </c>
      <c r="C92">
        <f>VLOOKUP(A92,'[1]Result 1'!$B:$G,6,FALSE)</f>
        <v>1138</v>
      </c>
      <c r="D92">
        <v>774.25430071899416</v>
      </c>
      <c r="E92">
        <v>910.81489319653997</v>
      </c>
      <c r="F92">
        <v>861.32645077530879</v>
      </c>
      <c r="G92">
        <v>813.51842552666449</v>
      </c>
    </row>
    <row r="93" spans="1:7" x14ac:dyDescent="0.25">
      <c r="A93">
        <v>1090</v>
      </c>
      <c r="B93">
        <f>VLOOKUP(A93,'[1]Result 1'!$B:$G,4,FALSE)</f>
        <v>8</v>
      </c>
      <c r="C93">
        <f>VLOOKUP(A93,'[1]Result 1'!$B:$G,6,FALSE)</f>
        <v>1140</v>
      </c>
      <c r="D93">
        <v>816.87608696829147</v>
      </c>
      <c r="E93">
        <v>903.67172337911143</v>
      </c>
      <c r="F93">
        <v>849.64052347800953</v>
      </c>
      <c r="G93">
        <v>837.31627609596637</v>
      </c>
    </row>
    <row r="94" spans="1:7" x14ac:dyDescent="0.25">
      <c r="A94">
        <v>1309</v>
      </c>
      <c r="B94">
        <f>VLOOKUP(A94,'[1]Result 1'!$B:$G,4,FALSE)</f>
        <v>8</v>
      </c>
      <c r="C94">
        <f>VLOOKUP(A94,'[1]Result 1'!$B:$G,6,FALSE)</f>
        <v>1143</v>
      </c>
      <c r="D94">
        <v>781.35467419938379</v>
      </c>
      <c r="E94">
        <v>910.18609743538946</v>
      </c>
      <c r="F94">
        <v>872.57158930726268</v>
      </c>
      <c r="G94">
        <v>820.21108493872043</v>
      </c>
    </row>
    <row r="95" spans="1:7" x14ac:dyDescent="0.25">
      <c r="A95">
        <v>1166</v>
      </c>
      <c r="B95">
        <f>VLOOKUP(A95,'[1]Result 1'!$B:$G,4,FALSE)</f>
        <v>8</v>
      </c>
      <c r="C95">
        <f>VLOOKUP(A95,'[1]Result 1'!$B:$G,6,FALSE)</f>
        <v>1148</v>
      </c>
      <c r="D95">
        <v>772.09442294401867</v>
      </c>
      <c r="E95">
        <v>899.46819462574956</v>
      </c>
      <c r="F95">
        <v>845.31192579461901</v>
      </c>
      <c r="G95">
        <v>807.11772698321556</v>
      </c>
    </row>
    <row r="96" spans="1:7" x14ac:dyDescent="0.25">
      <c r="A96">
        <v>762</v>
      </c>
      <c r="B96">
        <f>VLOOKUP(A96,'[1]Result 1'!$B:$G,4,FALSE)</f>
        <v>8</v>
      </c>
      <c r="C96">
        <f>VLOOKUP(A96,'[1]Result 1'!$B:$G,6,FALSE)</f>
        <v>1155</v>
      </c>
      <c r="D96">
        <v>849.82483384407669</v>
      </c>
      <c r="E96">
        <v>933.3283500545424</v>
      </c>
      <c r="F96">
        <v>856.16309656502506</v>
      </c>
      <c r="G96">
        <v>864.45304898194081</v>
      </c>
    </row>
    <row r="97" spans="1:7" x14ac:dyDescent="0.25">
      <c r="A97">
        <v>1296</v>
      </c>
      <c r="B97">
        <f>VLOOKUP(A97,'[1]Result 1'!$B:$G,4,FALSE)</f>
        <v>8</v>
      </c>
      <c r="C97">
        <f>VLOOKUP(A97,'[1]Result 1'!$B:$G,6,FALSE)</f>
        <v>1157</v>
      </c>
      <c r="D97">
        <v>772.59678438157187</v>
      </c>
      <c r="E97">
        <v>917.51861374139025</v>
      </c>
      <c r="F97">
        <v>814.24258189687441</v>
      </c>
      <c r="G97">
        <v>804.11343658220324</v>
      </c>
    </row>
    <row r="98" spans="1:7" x14ac:dyDescent="0.25">
      <c r="A98">
        <v>831</v>
      </c>
      <c r="B98">
        <f>VLOOKUP(A98,'[1]Result 1'!$B:$G,4,FALSE)</f>
        <v>8</v>
      </c>
      <c r="C98">
        <f>VLOOKUP(A98,'[1]Result 1'!$B:$G,6,FALSE)</f>
        <v>1166</v>
      </c>
      <c r="D98">
        <v>784.87013004702123</v>
      </c>
      <c r="E98">
        <v>887.63194164756203</v>
      </c>
      <c r="F98">
        <v>792.79295524516124</v>
      </c>
      <c r="G98">
        <v>802.89658494273567</v>
      </c>
    </row>
    <row r="99" spans="1:7" x14ac:dyDescent="0.25">
      <c r="A99">
        <v>737</v>
      </c>
      <c r="B99">
        <f>VLOOKUP(A99,'[1]Result 1'!$B:$G,4,FALSE)</f>
        <v>8</v>
      </c>
      <c r="C99">
        <f>VLOOKUP(A99,'[1]Result 1'!$B:$G,6,FALSE)</f>
        <v>1167</v>
      </c>
      <c r="D99">
        <v>778.37156649518352</v>
      </c>
      <c r="E99">
        <v>876.96612776019674</v>
      </c>
      <c r="F99">
        <v>830.51177139510469</v>
      </c>
      <c r="G99">
        <v>804.57473727756985</v>
      </c>
    </row>
    <row r="100" spans="1:7" x14ac:dyDescent="0.25">
      <c r="A100">
        <v>930</v>
      </c>
      <c r="B100">
        <f>VLOOKUP(A100,'[1]Result 1'!$B:$G,4,FALSE)</f>
        <v>8</v>
      </c>
      <c r="C100">
        <f>VLOOKUP(A100,'[1]Result 1'!$B:$G,6,FALSE)</f>
        <v>1172</v>
      </c>
      <c r="D100">
        <v>782.59891482497073</v>
      </c>
      <c r="E100">
        <v>894.74749961162365</v>
      </c>
      <c r="F100">
        <v>852.01242141391128</v>
      </c>
      <c r="G100">
        <v>814.42538970862324</v>
      </c>
    </row>
    <row r="101" spans="1:7" x14ac:dyDescent="0.25">
      <c r="A101">
        <v>1179</v>
      </c>
      <c r="B101">
        <f>VLOOKUP(A101,'[1]Result 1'!$B:$G,4,FALSE)</f>
        <v>8</v>
      </c>
      <c r="C101">
        <f>VLOOKUP(A101,'[1]Result 1'!$B:$G,6,FALSE)</f>
        <v>1173</v>
      </c>
      <c r="D101">
        <v>787.01163510587389</v>
      </c>
      <c r="E101">
        <v>900.47303594992195</v>
      </c>
      <c r="F101">
        <v>835.42150098298634</v>
      </c>
      <c r="G101">
        <v>814.84743241634396</v>
      </c>
    </row>
    <row r="102" spans="1:7" x14ac:dyDescent="0.25">
      <c r="A102">
        <v>761</v>
      </c>
      <c r="B102">
        <f>VLOOKUP(A102,'[1]Result 1'!$B:$G,4,FALSE)</f>
        <v>8</v>
      </c>
      <c r="C102">
        <f>VLOOKUP(A102,'[1]Result 1'!$B:$G,6,FALSE)</f>
        <v>1180</v>
      </c>
      <c r="D102">
        <v>819.57862977501452</v>
      </c>
      <c r="E102">
        <v>903.74477035909615</v>
      </c>
      <c r="F102">
        <v>769.29399727980604</v>
      </c>
      <c r="G102">
        <v>822.98828576942594</v>
      </c>
    </row>
    <row r="103" spans="1:7" x14ac:dyDescent="0.25">
      <c r="A103">
        <v>1050</v>
      </c>
      <c r="B103">
        <f>VLOOKUP(A103,'[1]Result 1'!$B:$G,4,FALSE)</f>
        <v>8</v>
      </c>
      <c r="C103">
        <f>VLOOKUP(A103,'[1]Result 1'!$B:$G,6,FALSE)</f>
        <v>1204</v>
      </c>
      <c r="D103">
        <v>789.88642499133152</v>
      </c>
      <c r="E103">
        <v>905.64878658789223</v>
      </c>
      <c r="F103">
        <v>844.94689419328222</v>
      </c>
      <c r="G103">
        <v>819.42049668717141</v>
      </c>
    </row>
    <row r="104" spans="1:7" x14ac:dyDescent="0.25">
      <c r="A104">
        <v>835</v>
      </c>
      <c r="B104">
        <f>VLOOKUP(A104,'[1]Result 1'!$B:$G,4,FALSE)</f>
        <v>8</v>
      </c>
      <c r="C104">
        <f>VLOOKUP(A104,'[1]Result 1'!$B:$G,6,FALSE)</f>
        <v>1205</v>
      </c>
      <c r="D104">
        <v>761.68449808953721</v>
      </c>
      <c r="E104">
        <v>900.9825414248437</v>
      </c>
      <c r="F104">
        <v>859.76043641769968</v>
      </c>
      <c r="G104">
        <v>803.58737268881896</v>
      </c>
    </row>
    <row r="105" spans="1:7" x14ac:dyDescent="0.25">
      <c r="A105">
        <v>747</v>
      </c>
      <c r="B105">
        <f>VLOOKUP(A105,'[1]Result 1'!$B:$G,4,FALSE)</f>
        <v>8</v>
      </c>
      <c r="C105">
        <f>VLOOKUP(A105,'[1]Result 1'!$B:$G,6,FALSE)</f>
        <v>1208</v>
      </c>
      <c r="D105">
        <v>771.36953760911092</v>
      </c>
      <c r="E105">
        <v>901.33014166401847</v>
      </c>
      <c r="F105">
        <v>837.27783614074053</v>
      </c>
      <c r="G105">
        <v>805.34489396422225</v>
      </c>
    </row>
    <row r="106" spans="1:7" x14ac:dyDescent="0.25">
      <c r="A106">
        <v>770</v>
      </c>
      <c r="B106">
        <f>VLOOKUP(A106,'[1]Result 1'!$B:$G,4,FALSE)</f>
        <v>8</v>
      </c>
      <c r="C106">
        <f>VLOOKUP(A106,'[1]Result 1'!$B:$G,6,FALSE)</f>
        <v>1215</v>
      </c>
      <c r="D106">
        <v>767.50979656412528</v>
      </c>
      <c r="E106">
        <v>899.79923991853025</v>
      </c>
      <c r="F106">
        <v>873.54698257168752</v>
      </c>
      <c r="G106">
        <v>809.88354470234265</v>
      </c>
    </row>
    <row r="107" spans="1:7" x14ac:dyDescent="0.25">
      <c r="A107">
        <v>1020</v>
      </c>
      <c r="B107">
        <f>VLOOKUP(A107,'[1]Result 1'!$B:$G,4,FALSE)</f>
        <v>8</v>
      </c>
      <c r="C107">
        <f>VLOOKUP(A107,'[1]Result 1'!$B:$G,6,FALSE)</f>
        <v>1221</v>
      </c>
      <c r="D107">
        <v>796.77839396010165</v>
      </c>
      <c r="E107">
        <v>898.36466448236445</v>
      </c>
      <c r="F107">
        <v>850.2904168681564</v>
      </c>
      <c r="G107">
        <v>823.73460182527458</v>
      </c>
    </row>
    <row r="108" spans="1:7" x14ac:dyDescent="0.25">
      <c r="A108">
        <v>696</v>
      </c>
      <c r="B108">
        <f>VLOOKUP(A108,'[1]Result 1'!$B:$G,4,FALSE)</f>
        <v>8</v>
      </c>
      <c r="C108">
        <f>VLOOKUP(A108,'[1]Result 1'!$B:$G,6,FALSE)</f>
        <v>1224</v>
      </c>
      <c r="D108">
        <v>786.5185826448768</v>
      </c>
      <c r="E108">
        <v>876.02564127029245</v>
      </c>
      <c r="F108">
        <v>835.76711426138934</v>
      </c>
      <c r="G108">
        <v>810.68941834824568</v>
      </c>
    </row>
    <row r="109" spans="1:7" x14ac:dyDescent="0.25">
      <c r="A109">
        <v>742</v>
      </c>
      <c r="B109">
        <f>VLOOKUP(A109,'[1]Result 1'!$B:$G,4,FALSE)</f>
        <v>8</v>
      </c>
      <c r="C109">
        <f>VLOOKUP(A109,'[1]Result 1'!$B:$G,6,FALSE)</f>
        <v>1225</v>
      </c>
      <c r="D109">
        <v>773.78403867381621</v>
      </c>
      <c r="E109">
        <v>879.38864764985499</v>
      </c>
      <c r="F109">
        <v>829.67016415463218</v>
      </c>
      <c r="G109">
        <v>801.85800120614567</v>
      </c>
    </row>
    <row r="110" spans="1:7" x14ac:dyDescent="0.25">
      <c r="A110">
        <v>841</v>
      </c>
      <c r="B110">
        <f>VLOOKUP(A110,'[1]Result 1'!$B:$G,4,FALSE)</f>
        <v>8</v>
      </c>
      <c r="C110">
        <f>VLOOKUP(A110,'[1]Result 1'!$B:$G,6,FALSE)</f>
        <v>1229</v>
      </c>
      <c r="D110">
        <v>803.94515497824125</v>
      </c>
      <c r="E110">
        <v>899.19116099557505</v>
      </c>
      <c r="F110">
        <v>857.69302221508474</v>
      </c>
      <c r="G110">
        <v>829.93408938838343</v>
      </c>
    </row>
    <row r="111" spans="1:7" x14ac:dyDescent="0.25">
      <c r="A111">
        <v>979</v>
      </c>
      <c r="B111">
        <f>VLOOKUP(A111,'[1]Result 1'!$B:$G,4,FALSE)</f>
        <v>8</v>
      </c>
      <c r="C111">
        <f>VLOOKUP(A111,'[1]Result 1'!$B:$G,6,FALSE)</f>
        <v>1230</v>
      </c>
      <c r="D111">
        <v>801.98372998767263</v>
      </c>
      <c r="E111">
        <v>917.54122860217637</v>
      </c>
      <c r="F111">
        <v>861.30276227367312</v>
      </c>
      <c r="G111">
        <v>832.33673622319338</v>
      </c>
    </row>
    <row r="112" spans="1:7" x14ac:dyDescent="0.25">
      <c r="A112">
        <v>1244</v>
      </c>
      <c r="B112">
        <f>VLOOKUP(A112,'[1]Result 1'!$B:$G,4,FALSE)</f>
        <v>8</v>
      </c>
      <c r="C112">
        <f>VLOOKUP(A112,'[1]Result 1'!$B:$G,6,FALSE)</f>
        <v>1236</v>
      </c>
      <c r="D112">
        <v>744.85095321279505</v>
      </c>
      <c r="E112">
        <v>878.9710532686089</v>
      </c>
      <c r="F112">
        <v>810.0330534580645</v>
      </c>
      <c r="G112">
        <v>779.34658927077919</v>
      </c>
    </row>
    <row r="113" spans="1:7" x14ac:dyDescent="0.25">
      <c r="A113">
        <v>1290</v>
      </c>
      <c r="B113">
        <f>VLOOKUP(A113,'[1]Result 1'!$B:$G,4,FALSE)</f>
        <v>8</v>
      </c>
      <c r="C113">
        <f>VLOOKUP(A113,'[1]Result 1'!$B:$G,6,FALSE)</f>
        <v>1237</v>
      </c>
      <c r="D113">
        <v>770.2534860873501</v>
      </c>
      <c r="E113">
        <v>900.54941729568009</v>
      </c>
      <c r="F113">
        <v>864.68923475211727</v>
      </c>
      <c r="G113">
        <v>809.98798481363622</v>
      </c>
    </row>
    <row r="114" spans="1:7" x14ac:dyDescent="0.25">
      <c r="A114">
        <v>1028</v>
      </c>
      <c r="B114">
        <f>VLOOKUP(A114,'[1]Result 1'!$B:$G,4,FALSE)</f>
        <v>8</v>
      </c>
      <c r="C114">
        <f>VLOOKUP(A114,'[1]Result 1'!$B:$G,6,FALSE)</f>
        <v>1238</v>
      </c>
      <c r="D114">
        <v>765.53415095003868</v>
      </c>
      <c r="E114">
        <v>881.60007273742531</v>
      </c>
      <c r="F114">
        <v>826.36709555046821</v>
      </c>
      <c r="G114">
        <v>796.27128735610654</v>
      </c>
    </row>
    <row r="115" spans="1:7" x14ac:dyDescent="0.25">
      <c r="A115">
        <v>815</v>
      </c>
      <c r="B115">
        <f>VLOOKUP(A115,'[1]Result 1'!$B:$G,4,FALSE)</f>
        <v>8</v>
      </c>
      <c r="C115">
        <f>VLOOKUP(A115,'[1]Result 1'!$B:$G,6,FALSE)</f>
        <v>1243</v>
      </c>
      <c r="D115">
        <v>783.78375396618651</v>
      </c>
      <c r="E115">
        <v>909.12097786954325</v>
      </c>
      <c r="F115">
        <v>855.06223887800854</v>
      </c>
      <c r="G115">
        <v>818.09340677308808</v>
      </c>
    </row>
    <row r="116" spans="1:7" x14ac:dyDescent="0.25">
      <c r="A116">
        <v>1031</v>
      </c>
      <c r="B116">
        <f>VLOOKUP(A116,'[1]Result 1'!$B:$G,4,FALSE)</f>
        <v>8</v>
      </c>
      <c r="C116">
        <f>VLOOKUP(A116,'[1]Result 1'!$B:$G,6,FALSE)</f>
        <v>1245</v>
      </c>
      <c r="D116">
        <v>757.82719948913029</v>
      </c>
      <c r="E116">
        <v>922.57166892454313</v>
      </c>
      <c r="F116">
        <v>876.3409507213845</v>
      </c>
      <c r="G116">
        <v>807.88906484524728</v>
      </c>
    </row>
    <row r="117" spans="1:7" x14ac:dyDescent="0.25">
      <c r="A117">
        <v>1033</v>
      </c>
      <c r="B117">
        <f>VLOOKUP(A117,'[1]Result 1'!$B:$G,4,FALSE)</f>
        <v>8</v>
      </c>
      <c r="C117">
        <f>VLOOKUP(A117,'[1]Result 1'!$B:$G,6,FALSE)</f>
        <v>1249</v>
      </c>
      <c r="D117">
        <v>769.47785529452756</v>
      </c>
      <c r="E117">
        <v>920.60381617659777</v>
      </c>
      <c r="F117">
        <v>880.32255787818883</v>
      </c>
      <c r="G117">
        <v>815.82694955239106</v>
      </c>
    </row>
    <row r="118" spans="1:7" x14ac:dyDescent="0.25">
      <c r="A118">
        <v>973</v>
      </c>
      <c r="B118">
        <f>VLOOKUP(A118,'[1]Result 1'!$B:$G,4,FALSE)</f>
        <v>8</v>
      </c>
      <c r="C118">
        <f>VLOOKUP(A118,'[1]Result 1'!$B:$G,6,FALSE)</f>
        <v>1251</v>
      </c>
      <c r="D118">
        <v>750.56193569499692</v>
      </c>
      <c r="E118">
        <v>875.44824864753991</v>
      </c>
      <c r="F118">
        <v>827.11596531628095</v>
      </c>
      <c r="G118">
        <v>785.85455169166062</v>
      </c>
    </row>
    <row r="119" spans="1:7" x14ac:dyDescent="0.25">
      <c r="A119">
        <v>1163</v>
      </c>
      <c r="B119">
        <f>VLOOKUP(A119,'[1]Result 1'!$B:$G,4,FALSE)</f>
        <v>8</v>
      </c>
      <c r="C119">
        <f>VLOOKUP(A119,'[1]Result 1'!$B:$G,6,FALSE)</f>
        <v>1258</v>
      </c>
      <c r="D119">
        <v>794.44009939049829</v>
      </c>
      <c r="E119">
        <v>907.53871238070906</v>
      </c>
      <c r="F119">
        <v>851.60498488157782</v>
      </c>
      <c r="G119">
        <v>823.9688545671479</v>
      </c>
    </row>
    <row r="120" spans="1:7" x14ac:dyDescent="0.25">
      <c r="A120">
        <v>1014</v>
      </c>
      <c r="B120">
        <f>VLOOKUP(A120,'[1]Result 1'!$B:$G,4,FALSE)</f>
        <v>8</v>
      </c>
      <c r="C120">
        <f>VLOOKUP(A120,'[1]Result 1'!$B:$G,6,FALSE)</f>
        <v>1259</v>
      </c>
      <c r="D120">
        <v>779.23089336242992</v>
      </c>
      <c r="E120">
        <v>909.18834837730651</v>
      </c>
      <c r="F120">
        <v>871.6271249958462</v>
      </c>
      <c r="G120">
        <v>818.50333249149355</v>
      </c>
    </row>
    <row r="121" spans="1:7" x14ac:dyDescent="0.25">
      <c r="A121">
        <v>1342</v>
      </c>
      <c r="B121">
        <f>VLOOKUP(A121,'[1]Result 1'!$B:$G,4,FALSE)</f>
        <v>8</v>
      </c>
      <c r="C121">
        <f>VLOOKUP(A121,'[1]Result 1'!$B:$G,6,FALSE)</f>
        <v>1264</v>
      </c>
      <c r="D121">
        <v>726.74528931032762</v>
      </c>
      <c r="E121">
        <v>833.71957081639084</v>
      </c>
      <c r="F121">
        <v>755.02035526688587</v>
      </c>
      <c r="G121">
        <v>749.51618754260937</v>
      </c>
    </row>
    <row r="122" spans="1:7" x14ac:dyDescent="0.25">
      <c r="A122">
        <v>1314</v>
      </c>
      <c r="B122">
        <f>VLOOKUP(A122,'[1]Result 1'!$B:$G,4,FALSE)</f>
        <v>8</v>
      </c>
      <c r="C122">
        <f>VLOOKUP(A122,'[1]Result 1'!$B:$G,6,FALSE)</f>
        <v>1265</v>
      </c>
      <c r="D122">
        <v>782.64587256552863</v>
      </c>
      <c r="E122">
        <v>893.27364357690135</v>
      </c>
      <c r="F122">
        <v>840.11310981069403</v>
      </c>
      <c r="G122">
        <v>811.83976337638126</v>
      </c>
    </row>
    <row r="123" spans="1:7" x14ac:dyDescent="0.25">
      <c r="A123">
        <v>1303</v>
      </c>
      <c r="B123">
        <f>VLOOKUP(A123,'[1]Result 1'!$B:$G,4,FALSE)</f>
        <v>8</v>
      </c>
      <c r="C123">
        <f>VLOOKUP(A123,'[1]Result 1'!$B:$G,6,FALSE)</f>
        <v>1266</v>
      </c>
      <c r="D123">
        <v>785.543401677921</v>
      </c>
      <c r="E123">
        <v>896.9972308548821</v>
      </c>
      <c r="F123">
        <v>856.52006909049157</v>
      </c>
      <c r="G123">
        <v>817.57134782874891</v>
      </c>
    </row>
    <row r="124" spans="1:7" x14ac:dyDescent="0.25">
      <c r="A124">
        <v>806</v>
      </c>
      <c r="B124">
        <f>VLOOKUP(A124,'[1]Result 1'!$B:$G,4,FALSE)</f>
        <v>8</v>
      </c>
      <c r="C124">
        <f>VLOOKUP(A124,'[1]Result 1'!$B:$G,6,FALSE)</f>
        <v>1268</v>
      </c>
      <c r="D124">
        <v>760.01529694579028</v>
      </c>
      <c r="E124">
        <v>890.36113876201671</v>
      </c>
      <c r="F124">
        <v>812.41621035586741</v>
      </c>
      <c r="G124">
        <v>791.35081431840194</v>
      </c>
    </row>
    <row r="125" spans="1:7" x14ac:dyDescent="0.25">
      <c r="A125">
        <v>1174</v>
      </c>
      <c r="B125">
        <f>VLOOKUP(A125,'[1]Result 1'!$B:$G,4,FALSE)</f>
        <v>8</v>
      </c>
      <c r="C125">
        <f>VLOOKUP(A125,'[1]Result 1'!$B:$G,6,FALSE)</f>
        <v>1269</v>
      </c>
      <c r="D125">
        <v>782.84340230379223</v>
      </c>
      <c r="E125">
        <v>885.64419041866392</v>
      </c>
      <c r="F125">
        <v>814.34867254452831</v>
      </c>
      <c r="G125">
        <v>805.59258245031913</v>
      </c>
    </row>
    <row r="126" spans="1:7" x14ac:dyDescent="0.25">
      <c r="A126">
        <v>1273</v>
      </c>
      <c r="B126">
        <f>VLOOKUP(A126,'[1]Result 1'!$B:$G,4,FALSE)</f>
        <v>8</v>
      </c>
      <c r="C126">
        <f>VLOOKUP(A126,'[1]Result 1'!$B:$G,6,FALSE)</f>
        <v>1272</v>
      </c>
      <c r="D126">
        <v>766.43255172357624</v>
      </c>
      <c r="E126">
        <v>853.03850041982116</v>
      </c>
      <c r="F126">
        <v>771.27694963479451</v>
      </c>
      <c r="G126">
        <v>781.25838309721905</v>
      </c>
    </row>
    <row r="127" spans="1:7" x14ac:dyDescent="0.25">
      <c r="A127">
        <v>1119</v>
      </c>
      <c r="B127">
        <f>VLOOKUP(A127,'[1]Result 1'!$B:$G,4,FALSE)</f>
        <v>8</v>
      </c>
      <c r="C127">
        <f>VLOOKUP(A127,'[1]Result 1'!$B:$G,6,FALSE)</f>
        <v>1273</v>
      </c>
      <c r="D127">
        <v>792.14751392170592</v>
      </c>
      <c r="E127">
        <v>938.26291569958471</v>
      </c>
      <c r="F127">
        <v>895.00066445213974</v>
      </c>
      <c r="G127">
        <v>836.09660831225335</v>
      </c>
    </row>
    <row r="128" spans="1:7" x14ac:dyDescent="0.25">
      <c r="A128">
        <v>1045</v>
      </c>
      <c r="B128">
        <f>VLOOKUP(A128,'[1]Result 1'!$B:$G,4,FALSE)</f>
        <v>8</v>
      </c>
      <c r="C128">
        <f>VLOOKUP(A128,'[1]Result 1'!$B:$G,6,FALSE)</f>
        <v>1275</v>
      </c>
      <c r="D128">
        <v>780.65997848909922</v>
      </c>
      <c r="E128">
        <v>888.86768692616806</v>
      </c>
      <c r="F128">
        <v>818.27274118582397</v>
      </c>
      <c r="G128">
        <v>805.49576437837516</v>
      </c>
    </row>
    <row r="129" spans="1:7" x14ac:dyDescent="0.25">
      <c r="A129">
        <v>1079</v>
      </c>
      <c r="B129">
        <f>VLOOKUP(A129,'[1]Result 1'!$B:$G,4,FALSE)</f>
        <v>8</v>
      </c>
      <c r="C129">
        <f>VLOOKUP(A129,'[1]Result 1'!$B:$G,6,FALSE)</f>
        <v>1276</v>
      </c>
      <c r="D129">
        <v>786.90072425349877</v>
      </c>
      <c r="E129">
        <v>896.3954025033654</v>
      </c>
      <c r="F129">
        <v>857.75199055893313</v>
      </c>
      <c r="G129">
        <v>818.59012603456438</v>
      </c>
    </row>
    <row r="130" spans="1:7" x14ac:dyDescent="0.25">
      <c r="A130">
        <v>858</v>
      </c>
      <c r="B130">
        <f>VLOOKUP(A130,'[1]Result 1'!$B:$G,4,FALSE)</f>
        <v>8</v>
      </c>
      <c r="C130">
        <f>VLOOKUP(A130,'[1]Result 1'!$B:$G,6,FALSE)</f>
        <v>1277</v>
      </c>
      <c r="D130">
        <v>762.75047471521907</v>
      </c>
      <c r="E130">
        <v>901.56454837599551</v>
      </c>
      <c r="F130">
        <v>852.09994630412848</v>
      </c>
      <c r="G130">
        <v>802.83062081872527</v>
      </c>
    </row>
    <row r="131" spans="1:7" x14ac:dyDescent="0.25">
      <c r="A131">
        <v>1281</v>
      </c>
      <c r="B131">
        <f>VLOOKUP(A131,'[1]Result 1'!$B:$G,4,FALSE)</f>
        <v>8</v>
      </c>
      <c r="C131">
        <f>VLOOKUP(A131,'[1]Result 1'!$B:$G,6,FALSE)</f>
        <v>1280</v>
      </c>
      <c r="D131">
        <v>822.40344732283336</v>
      </c>
      <c r="E131">
        <v>907.80465503516075</v>
      </c>
      <c r="F131">
        <v>858.95061797748758</v>
      </c>
      <c r="G131">
        <v>843.37707468773669</v>
      </c>
    </row>
    <row r="132" spans="1:7" x14ac:dyDescent="0.25">
      <c r="A132">
        <v>822</v>
      </c>
      <c r="B132">
        <f>VLOOKUP(A132,'[1]Result 1'!$B:$G,4,FALSE)</f>
        <v>8</v>
      </c>
      <c r="C132">
        <f>VLOOKUP(A132,'[1]Result 1'!$B:$G,6,FALSE)</f>
        <v>1286</v>
      </c>
      <c r="D132">
        <v>766.82676359561754</v>
      </c>
      <c r="E132">
        <v>874.26855449414086</v>
      </c>
      <c r="F132">
        <v>826.82673949348793</v>
      </c>
      <c r="G132">
        <v>796.01744531895531</v>
      </c>
    </row>
    <row r="133" spans="1:7" x14ac:dyDescent="0.25">
      <c r="A133">
        <v>845</v>
      </c>
      <c r="B133">
        <f>VLOOKUP(A133,'[1]Result 1'!$B:$G,4,FALSE)</f>
        <v>8</v>
      </c>
      <c r="C133">
        <f>VLOOKUP(A133,'[1]Result 1'!$B:$G,6,FALSE)</f>
        <v>1287</v>
      </c>
      <c r="D133">
        <v>773.3516792743485</v>
      </c>
      <c r="E133">
        <v>881.23525847683368</v>
      </c>
      <c r="F133">
        <v>827.13120978570362</v>
      </c>
      <c r="G133">
        <v>801.36895804901712</v>
      </c>
    </row>
    <row r="134" spans="1:7" x14ac:dyDescent="0.25">
      <c r="A134">
        <v>1307</v>
      </c>
      <c r="B134">
        <f>VLOOKUP(A134,'[1]Result 1'!$B:$G,4,FALSE)</f>
        <v>8</v>
      </c>
      <c r="C134">
        <f>VLOOKUP(A134,'[1]Result 1'!$B:$G,6,FALSE)</f>
        <v>1292</v>
      </c>
      <c r="D134">
        <v>769.71140177142513</v>
      </c>
      <c r="E134">
        <v>886.68803503908612</v>
      </c>
      <c r="F134">
        <v>827.69891061360102</v>
      </c>
      <c r="G134">
        <v>800.02516486268598</v>
      </c>
    </row>
    <row r="135" spans="1:7" x14ac:dyDescent="0.25">
      <c r="A135">
        <v>684</v>
      </c>
      <c r="B135">
        <f>VLOOKUP(A135,'[1]Result 1'!$B:$G,4,FALSE)</f>
        <v>8</v>
      </c>
      <c r="C135">
        <f>VLOOKUP(A135,'[1]Result 1'!$B:$G,6,FALSE)</f>
        <v>1293</v>
      </c>
      <c r="D135">
        <v>807.08965878241884</v>
      </c>
      <c r="E135">
        <v>877.87902462626766</v>
      </c>
      <c r="F135">
        <v>686.52910481051526</v>
      </c>
      <c r="G135">
        <v>794.30384652305406</v>
      </c>
    </row>
    <row r="136" spans="1:7" x14ac:dyDescent="0.25">
      <c r="A136">
        <v>842</v>
      </c>
      <c r="B136">
        <f>VLOOKUP(A136,'[1]Result 1'!$B:$G,4,FALSE)</f>
        <v>8</v>
      </c>
      <c r="C136">
        <f>VLOOKUP(A136,'[1]Result 1'!$B:$G,6,FALSE)</f>
        <v>1294</v>
      </c>
      <c r="D136">
        <v>758.31275630310893</v>
      </c>
      <c r="E136">
        <v>892.88610741028208</v>
      </c>
      <c r="F136">
        <v>852.09702653759302</v>
      </c>
      <c r="G136">
        <v>798.60134652715351</v>
      </c>
    </row>
    <row r="137" spans="1:7" x14ac:dyDescent="0.25">
      <c r="A137">
        <v>1062</v>
      </c>
      <c r="B137">
        <f>VLOOKUP(A137,'[1]Result 1'!$B:$G,4,FALSE)</f>
        <v>8</v>
      </c>
      <c r="C137">
        <f>VLOOKUP(A137,'[1]Result 1'!$B:$G,6,FALSE)</f>
        <v>1295</v>
      </c>
      <c r="D137">
        <v>785.04578280578312</v>
      </c>
      <c r="E137">
        <v>922.49836803892651</v>
      </c>
      <c r="F137">
        <v>879.75330506694399</v>
      </c>
      <c r="G137">
        <v>825.97970089531827</v>
      </c>
    </row>
    <row r="138" spans="1:7" x14ac:dyDescent="0.25">
      <c r="A138">
        <v>1073</v>
      </c>
      <c r="B138">
        <f>VLOOKUP(A138,'[1]Result 1'!$B:$G,4,FALSE)</f>
        <v>8</v>
      </c>
      <c r="C138">
        <f>VLOOKUP(A138,'[1]Result 1'!$B:$G,6,FALSE)</f>
        <v>1301</v>
      </c>
      <c r="D138">
        <v>786.34225104776203</v>
      </c>
      <c r="E138">
        <v>888.87486002574531</v>
      </c>
      <c r="F138">
        <v>838.70436349423744</v>
      </c>
      <c r="G138">
        <v>813.21989097353446</v>
      </c>
    </row>
    <row r="139" spans="1:7" x14ac:dyDescent="0.25">
      <c r="A139">
        <v>947</v>
      </c>
      <c r="B139">
        <f>VLOOKUP(A139,'[1]Result 1'!$B:$G,4,FALSE)</f>
        <v>8</v>
      </c>
      <c r="C139">
        <f>VLOOKUP(A139,'[1]Result 1'!$B:$G,6,FALSE)</f>
        <v>1303</v>
      </c>
      <c r="D139">
        <v>763.28587709640283</v>
      </c>
      <c r="E139">
        <v>922.99505197662575</v>
      </c>
      <c r="F139">
        <v>881.86274513960677</v>
      </c>
      <c r="G139">
        <v>812.55471868587927</v>
      </c>
    </row>
    <row r="140" spans="1:7" x14ac:dyDescent="0.25">
      <c r="A140">
        <v>1165</v>
      </c>
      <c r="B140">
        <f>VLOOKUP(A140,'[1]Result 1'!$B:$G,4,FALSE)</f>
        <v>8</v>
      </c>
      <c r="C140">
        <f>VLOOKUP(A140,'[1]Result 1'!$B:$G,6,FALSE)</f>
        <v>1304</v>
      </c>
      <c r="D140">
        <v>764.12499675033928</v>
      </c>
      <c r="E140">
        <v>887.90527728117922</v>
      </c>
      <c r="F140">
        <v>847.63832010837336</v>
      </c>
      <c r="G140">
        <v>800.63250630688037</v>
      </c>
    </row>
    <row r="141" spans="1:7" x14ac:dyDescent="0.25">
      <c r="A141">
        <v>837</v>
      </c>
      <c r="B141">
        <f>VLOOKUP(A141,'[1]Result 1'!$B:$G,4,FALSE)</f>
        <v>8</v>
      </c>
      <c r="C141">
        <f>VLOOKUP(A141,'[1]Result 1'!$B:$G,6,FALSE)</f>
        <v>1305</v>
      </c>
      <c r="D141">
        <v>772.38189110795622</v>
      </c>
      <c r="E141">
        <v>882.15637669906482</v>
      </c>
      <c r="F141">
        <v>836.93947978348615</v>
      </c>
      <c r="G141">
        <v>802.85732653763966</v>
      </c>
    </row>
    <row r="142" spans="1:7" x14ac:dyDescent="0.25">
      <c r="A142">
        <v>1247</v>
      </c>
      <c r="B142">
        <f>VLOOKUP(A142,'[1]Result 1'!$B:$G,4,FALSE)</f>
        <v>8</v>
      </c>
      <c r="C142">
        <f>VLOOKUP(A142,'[1]Result 1'!$B:$G,6,FALSE)</f>
        <v>1306</v>
      </c>
      <c r="D142">
        <v>772.34786831680776</v>
      </c>
      <c r="E142">
        <v>892.79636892717895</v>
      </c>
      <c r="F142">
        <v>848.05643749316903</v>
      </c>
      <c r="G142">
        <v>806.76134224973953</v>
      </c>
    </row>
    <row r="143" spans="1:7" x14ac:dyDescent="0.25">
      <c r="A143">
        <v>933</v>
      </c>
      <c r="B143">
        <f>VLOOKUP(A143,'[1]Result 1'!$B:$G,4,FALSE)</f>
        <v>8</v>
      </c>
      <c r="C143">
        <f>VLOOKUP(A143,'[1]Result 1'!$B:$G,6,FALSE)</f>
        <v>1307</v>
      </c>
      <c r="D143">
        <v>769.26502442008461</v>
      </c>
      <c r="E143">
        <v>889.03159086111793</v>
      </c>
      <c r="F143">
        <v>840.46478710354017</v>
      </c>
      <c r="G143">
        <v>802.66762758734103</v>
      </c>
    </row>
    <row r="144" spans="1:7" x14ac:dyDescent="0.25">
      <c r="A144">
        <v>1023</v>
      </c>
      <c r="B144">
        <f>VLOOKUP(A144,'[1]Result 1'!$B:$G,4,FALSE)</f>
        <v>8</v>
      </c>
      <c r="C144">
        <f>VLOOKUP(A144,'[1]Result 1'!$B:$G,6,FALSE)</f>
        <v>1310</v>
      </c>
      <c r="D144">
        <v>778.20413039948176</v>
      </c>
      <c r="E144">
        <v>878.85975964325326</v>
      </c>
      <c r="F144">
        <v>835.13298483046674</v>
      </c>
      <c r="G144">
        <v>805.69480196468203</v>
      </c>
    </row>
    <row r="145" spans="1:7" x14ac:dyDescent="0.25">
      <c r="A145">
        <v>4293</v>
      </c>
      <c r="B145">
        <f>VLOOKUP(A145,'[1]Result 1'!$B:$G,4,FALSE)</f>
        <v>8</v>
      </c>
      <c r="C145">
        <f>VLOOKUP(A145,'[1]Result 1'!$B:$G,6,FALSE)</f>
        <v>1311</v>
      </c>
      <c r="D145">
        <v>775.79015623493035</v>
      </c>
      <c r="E145">
        <v>843.52838668798768</v>
      </c>
      <c r="F145">
        <v>773.21817092653703</v>
      </c>
      <c r="G145">
        <v>786.11387604574077</v>
      </c>
    </row>
    <row r="146" spans="1:7" x14ac:dyDescent="0.25">
      <c r="A146">
        <v>1316</v>
      </c>
      <c r="B146">
        <f>VLOOKUP(A146,'[1]Result 1'!$B:$G,4,FALSE)</f>
        <v>8</v>
      </c>
      <c r="C146">
        <f>VLOOKUP(A146,'[1]Result 1'!$B:$G,6,FALSE)</f>
        <v>1351</v>
      </c>
      <c r="D146">
        <v>771.00490609891847</v>
      </c>
      <c r="E146">
        <v>900.48781692159594</v>
      </c>
      <c r="F146">
        <v>842.04347022721038</v>
      </c>
      <c r="G146">
        <v>805.92988465620522</v>
      </c>
    </row>
    <row r="147" spans="1:7" x14ac:dyDescent="0.25">
      <c r="A147">
        <v>750</v>
      </c>
      <c r="B147">
        <f>VLOOKUP(A147,'[1]Result 1'!$B:$G,4,FALSE)</f>
        <v>8</v>
      </c>
      <c r="C147">
        <f>VLOOKUP(A147,'[1]Result 1'!$B:$G,6,FALSE)</f>
        <v>1354</v>
      </c>
      <c r="D147">
        <v>789.08863948249461</v>
      </c>
      <c r="E147">
        <v>915.06040725442062</v>
      </c>
      <c r="F147">
        <v>891.34530550930685</v>
      </c>
      <c r="G147">
        <v>829.69545553136516</v>
      </c>
    </row>
    <row r="148" spans="1:7" x14ac:dyDescent="0.25">
      <c r="A148">
        <v>678</v>
      </c>
      <c r="B148">
        <f>VLOOKUP(A148,'[1]Result 1'!$B:$G,4,FALSE)</f>
        <v>8</v>
      </c>
      <c r="C148">
        <f>VLOOKUP(A148,'[1]Result 1'!$B:$G,6,FALSE)</f>
        <v>1355</v>
      </c>
      <c r="D148">
        <v>783.90332001336003</v>
      </c>
      <c r="E148">
        <v>899.91704894622217</v>
      </c>
      <c r="F148">
        <v>851.79843505800227</v>
      </c>
      <c r="G148">
        <v>816.0445396515463</v>
      </c>
    </row>
    <row r="149" spans="1:7" x14ac:dyDescent="0.25">
      <c r="A149">
        <v>870</v>
      </c>
      <c r="B149">
        <f>VLOOKUP(A149,'[1]Result 1'!$B:$G,4,FALSE)</f>
        <v>8</v>
      </c>
      <c r="C149">
        <f>VLOOKUP(A149,'[1]Result 1'!$B:$G,6,FALSE)</f>
        <v>1356</v>
      </c>
      <c r="D149">
        <v>804.16509927943662</v>
      </c>
      <c r="E149">
        <v>925.69780054921728</v>
      </c>
      <c r="F149">
        <v>900.23502757360382</v>
      </c>
      <c r="G149">
        <v>842.82431714143479</v>
      </c>
    </row>
    <row r="150" spans="1:7" x14ac:dyDescent="0.25">
      <c r="A150">
        <v>1172</v>
      </c>
      <c r="B150">
        <f>VLOOKUP(A150,'[1]Result 1'!$B:$G,4,FALSE)</f>
        <v>8</v>
      </c>
      <c r="C150">
        <f>VLOOKUP(A150,'[1]Result 1'!$B:$G,6,FALSE)</f>
        <v>1360</v>
      </c>
      <c r="D150">
        <v>760.13680740735083</v>
      </c>
      <c r="E150">
        <v>880.99835271900633</v>
      </c>
      <c r="F150">
        <v>835.24234366166945</v>
      </c>
      <c r="G150">
        <v>794.49576190807943</v>
      </c>
    </row>
    <row r="151" spans="1:7" x14ac:dyDescent="0.25">
      <c r="A151">
        <v>1024</v>
      </c>
      <c r="B151">
        <f>VLOOKUP(A151,'[1]Result 1'!$B:$G,4,FALSE)</f>
        <v>8</v>
      </c>
      <c r="C151">
        <f>VLOOKUP(A151,'[1]Result 1'!$B:$G,6,FALSE)</f>
        <v>1361</v>
      </c>
      <c r="D151">
        <v>764.63400107816233</v>
      </c>
      <c r="E151">
        <v>894.08548704028306</v>
      </c>
      <c r="F151">
        <v>845.53427449622473</v>
      </c>
      <c r="G151">
        <v>801.5262935157142</v>
      </c>
    </row>
    <row r="152" spans="1:7" x14ac:dyDescent="0.25">
      <c r="A152">
        <v>810</v>
      </c>
      <c r="B152">
        <f>VLOOKUP(A152,'[1]Result 1'!$B:$G,4,FALSE)</f>
        <v>8</v>
      </c>
      <c r="C152">
        <f>VLOOKUP(A152,'[1]Result 1'!$B:$G,6,FALSE)</f>
        <v>1363</v>
      </c>
      <c r="D152">
        <v>778.01302769538552</v>
      </c>
      <c r="E152">
        <v>903.66897036949274</v>
      </c>
      <c r="F152">
        <v>867.58958718628674</v>
      </c>
      <c r="G152">
        <v>816.03329042142298</v>
      </c>
    </row>
    <row r="153" spans="1:7" x14ac:dyDescent="0.25">
      <c r="A153">
        <v>838</v>
      </c>
      <c r="B153">
        <f>VLOOKUP(A153,'[1]Result 1'!$B:$G,4,FALSE)</f>
        <v>8</v>
      </c>
      <c r="C153">
        <f>VLOOKUP(A153,'[1]Result 1'!$B:$G,6,FALSE)</f>
        <v>1365</v>
      </c>
      <c r="D153">
        <v>807.38821811251501</v>
      </c>
      <c r="E153">
        <v>904.14685591913224</v>
      </c>
      <c r="F153">
        <v>868.73778401732852</v>
      </c>
      <c r="G153">
        <v>835.13951334253636</v>
      </c>
    </row>
    <row r="154" spans="1:7" x14ac:dyDescent="0.25">
      <c r="A154">
        <v>1297</v>
      </c>
      <c r="B154">
        <f>VLOOKUP(A154,'[1]Result 1'!$B:$G,4,FALSE)</f>
        <v>8</v>
      </c>
      <c r="C154">
        <f>VLOOKUP(A154,'[1]Result 1'!$B:$G,6,FALSE)</f>
        <v>1368</v>
      </c>
      <c r="D154">
        <v>784.59611143578218</v>
      </c>
      <c r="E154">
        <v>858.58987726070814</v>
      </c>
      <c r="F154">
        <v>800.20902720382662</v>
      </c>
      <c r="G154">
        <v>799.55769712137931</v>
      </c>
    </row>
    <row r="155" spans="1:7" x14ac:dyDescent="0.25">
      <c r="A155">
        <v>1365</v>
      </c>
      <c r="B155">
        <f>VLOOKUP(A155,'[1]Result 1'!$B:$G,4,FALSE)</f>
        <v>8</v>
      </c>
      <c r="C155">
        <f>VLOOKUP(A155,'[1]Result 1'!$B:$G,6,FALSE)</f>
        <v>1369</v>
      </c>
      <c r="D155">
        <v>848.66866805560983</v>
      </c>
      <c r="E155">
        <v>938.97126543348065</v>
      </c>
      <c r="F155">
        <v>898.01452082332924</v>
      </c>
      <c r="G155">
        <v>872.98625418961319</v>
      </c>
    </row>
    <row r="156" spans="1:7" x14ac:dyDescent="0.25">
      <c r="A156">
        <v>851</v>
      </c>
      <c r="B156">
        <f>VLOOKUP(A156,'[1]Result 1'!$B:$G,4,FALSE)</f>
        <v>8</v>
      </c>
      <c r="C156">
        <f>VLOOKUP(A156,'[1]Result 1'!$B:$G,6,FALSE)</f>
        <v>1401</v>
      </c>
      <c r="D156">
        <v>742.71727613622772</v>
      </c>
      <c r="E156">
        <v>889.03584602644537</v>
      </c>
      <c r="F156">
        <v>853.72538356015048</v>
      </c>
      <c r="G156">
        <v>788.3298688034472</v>
      </c>
    </row>
    <row r="157" spans="1:7" x14ac:dyDescent="0.25">
      <c r="A157">
        <v>834</v>
      </c>
      <c r="B157">
        <f>VLOOKUP(A157,'[1]Result 1'!$B:$G,4,FALSE)</f>
        <v>8</v>
      </c>
      <c r="C157">
        <f>VLOOKUP(A157,'[1]Result 1'!$B:$G,6,FALSE)</f>
        <v>1402</v>
      </c>
      <c r="D157">
        <v>728.72204249000868</v>
      </c>
      <c r="E157">
        <v>872.88009399247517</v>
      </c>
      <c r="F157">
        <v>847.03420943757203</v>
      </c>
      <c r="G157">
        <v>775.44976411991604</v>
      </c>
    </row>
    <row r="158" spans="1:7" x14ac:dyDescent="0.25">
      <c r="A158">
        <v>760</v>
      </c>
      <c r="B158">
        <f>VLOOKUP(A158,'[1]Result 1'!$B:$G,4,FALSE)</f>
        <v>8</v>
      </c>
      <c r="C158">
        <f>VLOOKUP(A158,'[1]Result 1'!$B:$G,6,FALSE)</f>
        <v>1404</v>
      </c>
      <c r="D158">
        <v>768.38666933525394</v>
      </c>
      <c r="E158">
        <v>925.0272535439849</v>
      </c>
      <c r="F158">
        <v>893.71293179284874</v>
      </c>
      <c r="G158">
        <v>818.51441530016984</v>
      </c>
    </row>
    <row r="159" spans="1:7" x14ac:dyDescent="0.25">
      <c r="A159">
        <v>755</v>
      </c>
      <c r="B159">
        <f>VLOOKUP(A159,'[1]Result 1'!$B:$G,4,FALSE)</f>
        <v>8</v>
      </c>
      <c r="C159">
        <f>VLOOKUP(A159,'[1]Result 1'!$B:$G,6,FALSE)</f>
        <v>1410</v>
      </c>
      <c r="D159">
        <v>753.55220392318495</v>
      </c>
      <c r="E159">
        <v>927.89562063658764</v>
      </c>
      <c r="F159">
        <v>884.57762908305176</v>
      </c>
      <c r="G159">
        <v>807.65223562930271</v>
      </c>
    </row>
    <row r="160" spans="1:7" x14ac:dyDescent="0.25">
      <c r="A160">
        <v>1143</v>
      </c>
      <c r="B160">
        <f>VLOOKUP(A160,'[1]Result 1'!$B:$G,4,FALSE)</f>
        <v>8</v>
      </c>
      <c r="C160">
        <f>VLOOKUP(A160,'[1]Result 1'!$B:$G,6,FALSE)</f>
        <v>1411</v>
      </c>
      <c r="D160">
        <v>832.79253586482992</v>
      </c>
      <c r="E160">
        <v>949.02177319053806</v>
      </c>
      <c r="F160">
        <v>932.57138766331309</v>
      </c>
      <c r="G160">
        <v>871.34498419663998</v>
      </c>
    </row>
    <row r="161" spans="1:7" x14ac:dyDescent="0.25">
      <c r="A161">
        <v>902</v>
      </c>
      <c r="B161">
        <f>VLOOKUP(A161,'[1]Result 1'!$B:$G,4,FALSE)</f>
        <v>8</v>
      </c>
      <c r="C161">
        <f>VLOOKUP(A161,'[1]Result 1'!$B:$G,6,FALSE)</f>
        <v>1414</v>
      </c>
      <c r="D161">
        <v>765.1628495588443</v>
      </c>
      <c r="E161">
        <v>898.77610588421555</v>
      </c>
      <c r="F161">
        <v>848.40200712954129</v>
      </c>
      <c r="G161">
        <v>803.18880208504311</v>
      </c>
    </row>
    <row r="162" spans="1:7" x14ac:dyDescent="0.25">
      <c r="A162">
        <v>1032</v>
      </c>
      <c r="B162">
        <f>VLOOKUP(A162,'[1]Result 1'!$B:$G,4,FALSE)</f>
        <v>8</v>
      </c>
      <c r="C162">
        <f>VLOOKUP(A162,'[1]Result 1'!$B:$G,6,FALSE)</f>
        <v>1415</v>
      </c>
      <c r="D162">
        <v>768.38638814037461</v>
      </c>
      <c r="E162">
        <v>892.64356493211744</v>
      </c>
      <c r="F162">
        <v>833.19205370250336</v>
      </c>
      <c r="G162">
        <v>801.22866953947926</v>
      </c>
    </row>
    <row r="163" spans="1:7" x14ac:dyDescent="0.25">
      <c r="A163">
        <v>767</v>
      </c>
      <c r="B163">
        <f>VLOOKUP(A163,'[1]Result 1'!$B:$G,4,FALSE)</f>
        <v>8</v>
      </c>
      <c r="C163">
        <f>VLOOKUP(A163,'[1]Result 1'!$B:$G,6,FALSE)</f>
        <v>1417</v>
      </c>
      <c r="D163">
        <v>756.37278510891554</v>
      </c>
      <c r="E163">
        <v>873.32238086686164</v>
      </c>
      <c r="F163">
        <v>828.68750786058263</v>
      </c>
      <c r="G163">
        <v>789.54766498052038</v>
      </c>
    </row>
    <row r="164" spans="1:7" x14ac:dyDescent="0.25">
      <c r="A164">
        <v>1199</v>
      </c>
      <c r="B164">
        <f>VLOOKUP(A164,'[1]Result 1'!$B:$G,4,FALSE)</f>
        <v>8</v>
      </c>
      <c r="C164">
        <f>VLOOKUP(A164,'[1]Result 1'!$B:$G,6,FALSE)</f>
        <v>1424</v>
      </c>
      <c r="D164">
        <v>757.25509834513548</v>
      </c>
      <c r="E164">
        <v>893.89258274091924</v>
      </c>
      <c r="F164">
        <v>865.58760501412814</v>
      </c>
      <c r="G164">
        <v>800.78359718225943</v>
      </c>
    </row>
    <row r="165" spans="1:7" x14ac:dyDescent="0.25">
      <c r="A165">
        <v>772</v>
      </c>
      <c r="B165">
        <f>VLOOKUP(A165,'[1]Result 1'!$B:$G,4,FALSE)</f>
        <v>8</v>
      </c>
      <c r="C165">
        <f>VLOOKUP(A165,'[1]Result 1'!$B:$G,6,FALSE)</f>
        <v>1429</v>
      </c>
      <c r="D165">
        <v>789.39024488903863</v>
      </c>
      <c r="E165">
        <v>897.73277002844532</v>
      </c>
      <c r="F165">
        <v>853.07629218003058</v>
      </c>
      <c r="G165">
        <v>819.46225836954204</v>
      </c>
    </row>
    <row r="166" spans="1:7" x14ac:dyDescent="0.25">
      <c r="A166">
        <v>821</v>
      </c>
      <c r="B166">
        <f>VLOOKUP(A166,'[1]Result 1'!$B:$G,4,FALSE)</f>
        <v>8</v>
      </c>
      <c r="C166">
        <f>VLOOKUP(A166,'[1]Result 1'!$B:$G,6,FALSE)</f>
        <v>1430</v>
      </c>
      <c r="D166">
        <v>792.42362622393682</v>
      </c>
      <c r="E166">
        <v>918.62423803825482</v>
      </c>
      <c r="F166">
        <v>837.7077248666053</v>
      </c>
      <c r="G166">
        <v>821.67254384276123</v>
      </c>
    </row>
    <row r="167" spans="1:7" x14ac:dyDescent="0.25">
      <c r="A167">
        <v>1026</v>
      </c>
      <c r="B167">
        <f>VLOOKUP(A167,'[1]Result 1'!$B:$G,4,FALSE)</f>
        <v>8</v>
      </c>
      <c r="C167">
        <f>VLOOKUP(A167,'[1]Result 1'!$B:$G,6,FALSE)</f>
        <v>1451</v>
      </c>
      <c r="D167">
        <v>775.65228104659764</v>
      </c>
      <c r="E167">
        <v>870.97312966130607</v>
      </c>
      <c r="F167">
        <v>826.25024789774841</v>
      </c>
      <c r="G167">
        <v>801.02321019518115</v>
      </c>
    </row>
    <row r="168" spans="1:7" x14ac:dyDescent="0.25">
      <c r="A168">
        <v>682</v>
      </c>
      <c r="B168">
        <f>VLOOKUP(A168,'[1]Result 1'!$B:$G,4,FALSE)</f>
        <v>8</v>
      </c>
      <c r="C168">
        <f>VLOOKUP(A168,'[1]Result 1'!$B:$G,6,FALSE)</f>
        <v>1453</v>
      </c>
      <c r="D168">
        <v>826.60025883052288</v>
      </c>
      <c r="E168">
        <v>908.11703255843668</v>
      </c>
      <c r="F168">
        <v>863.40082167868889</v>
      </c>
      <c r="G168">
        <v>847.0030551966222</v>
      </c>
    </row>
    <row r="169" spans="1:7" x14ac:dyDescent="0.25">
      <c r="A169">
        <v>791</v>
      </c>
      <c r="B169">
        <f>VLOOKUP(A169,'[1]Result 1'!$B:$G,4,FALSE)</f>
        <v>8</v>
      </c>
      <c r="C169">
        <f>VLOOKUP(A169,'[1]Result 1'!$B:$G,6,FALSE)</f>
        <v>1458</v>
      </c>
      <c r="D169">
        <v>765.16054393512695</v>
      </c>
      <c r="E169">
        <v>893.61729154729164</v>
      </c>
      <c r="F169">
        <v>844.83072796662077</v>
      </c>
      <c r="G169">
        <v>801.64766035937203</v>
      </c>
    </row>
    <row r="170" spans="1:7" x14ac:dyDescent="0.25">
      <c r="A170">
        <v>1300</v>
      </c>
      <c r="B170">
        <f>VLOOKUP(A170,'[1]Result 1'!$B:$G,4,FALSE)</f>
        <v>8</v>
      </c>
      <c r="C170">
        <f>VLOOKUP(A170,'[1]Result 1'!$B:$G,6,FALSE)</f>
        <v>1459</v>
      </c>
      <c r="D170">
        <v>827.22242563593147</v>
      </c>
      <c r="E170">
        <v>910.22973395728866</v>
      </c>
      <c r="F170">
        <v>843.51749363000727</v>
      </c>
      <c r="G170">
        <v>843.76260856616386</v>
      </c>
    </row>
    <row r="171" spans="1:7" x14ac:dyDescent="0.25">
      <c r="A171">
        <v>874</v>
      </c>
      <c r="B171">
        <f>VLOOKUP(A171,'[1]Result 1'!$B:$G,4,FALSE)</f>
        <v>8</v>
      </c>
      <c r="C171">
        <f>VLOOKUP(A171,'[1]Result 1'!$B:$G,6,FALSE)</f>
        <v>1464</v>
      </c>
      <c r="D171">
        <v>770.0007341676403</v>
      </c>
      <c r="E171">
        <v>900.11071968353428</v>
      </c>
      <c r="F171">
        <v>850.67845579103709</v>
      </c>
      <c r="G171">
        <v>806.95387617486267</v>
      </c>
    </row>
    <row r="172" spans="1:7" x14ac:dyDescent="0.25">
      <c r="A172">
        <v>732</v>
      </c>
      <c r="B172">
        <f>VLOOKUP(A172,'[1]Result 1'!$B:$G,4,FALSE)</f>
        <v>8</v>
      </c>
      <c r="C172">
        <f>VLOOKUP(A172,'[1]Result 1'!$B:$G,6,FALSE)</f>
        <v>1467</v>
      </c>
      <c r="D172">
        <v>793.86680038682096</v>
      </c>
      <c r="E172">
        <v>889.51731321728744</v>
      </c>
      <c r="F172">
        <v>845.24032903357352</v>
      </c>
      <c r="G172">
        <v>819.44558816904623</v>
      </c>
    </row>
    <row r="173" spans="1:7" x14ac:dyDescent="0.25">
      <c r="A173">
        <v>1364</v>
      </c>
      <c r="B173">
        <f>VLOOKUP(A173,'[1]Result 1'!$B:$G,4,FALSE)</f>
        <v>8</v>
      </c>
      <c r="C173">
        <f>VLOOKUP(A173,'[1]Result 1'!$B:$G,6,FALSE)</f>
        <v>1468</v>
      </c>
      <c r="D173">
        <v>877.91559442904918</v>
      </c>
      <c r="E173">
        <v>925.67664974722118</v>
      </c>
      <c r="F173">
        <v>896.73474068355654</v>
      </c>
      <c r="G173">
        <v>889.3211925308583</v>
      </c>
    </row>
    <row r="174" spans="1:7" x14ac:dyDescent="0.25">
      <c r="A174">
        <v>866</v>
      </c>
      <c r="B174">
        <f>VLOOKUP(A174,'[1]Result 1'!$B:$G,4,FALSE)</f>
        <v>8</v>
      </c>
      <c r="C174">
        <f>VLOOKUP(A174,'[1]Result 1'!$B:$G,6,FALSE)</f>
        <v>1502</v>
      </c>
      <c r="D174">
        <v>791.12761473427747</v>
      </c>
      <c r="E174">
        <v>924.02239221037939</v>
      </c>
      <c r="F174">
        <v>905.58787472180654</v>
      </c>
      <c r="G174">
        <v>835.28283112795964</v>
      </c>
    </row>
    <row r="175" spans="1:7" x14ac:dyDescent="0.25">
      <c r="A175">
        <v>1238</v>
      </c>
      <c r="B175">
        <f>VLOOKUP(A175,'[1]Result 1'!$B:$G,4,FALSE)</f>
        <v>8</v>
      </c>
      <c r="C175">
        <f>VLOOKUP(A175,'[1]Result 1'!$B:$G,6,FALSE)</f>
        <v>1503</v>
      </c>
      <c r="D175">
        <v>723.28738598042071</v>
      </c>
      <c r="E175">
        <v>888.67141508217492</v>
      </c>
      <c r="F175">
        <v>837.72437988332877</v>
      </c>
      <c r="G175">
        <v>772.63622941728283</v>
      </c>
    </row>
    <row r="176" spans="1:7" x14ac:dyDescent="0.25">
      <c r="A176">
        <v>1262</v>
      </c>
      <c r="B176">
        <f>VLOOKUP(A176,'[1]Result 1'!$B:$G,4,FALSE)</f>
        <v>8</v>
      </c>
      <c r="C176">
        <f>VLOOKUP(A176,'[1]Result 1'!$B:$G,6,FALSE)</f>
        <v>1504</v>
      </c>
      <c r="D176">
        <v>774.6071513257466</v>
      </c>
      <c r="E176">
        <v>921.96558293641817</v>
      </c>
      <c r="F176">
        <v>879.72393882347558</v>
      </c>
      <c r="G176">
        <v>819.20785788299997</v>
      </c>
    </row>
    <row r="177" spans="1:7" x14ac:dyDescent="0.25">
      <c r="A177">
        <v>1207</v>
      </c>
      <c r="B177">
        <f>VLOOKUP(A177,'[1]Result 1'!$B:$G,4,FALSE)</f>
        <v>8</v>
      </c>
      <c r="C177">
        <f>VLOOKUP(A177,'[1]Result 1'!$B:$G,6,FALSE)</f>
        <v>1505</v>
      </c>
      <c r="D177">
        <v>775.34223027895678</v>
      </c>
      <c r="E177">
        <v>877.25268470130482</v>
      </c>
      <c r="F177">
        <v>856.60049599721492</v>
      </c>
      <c r="G177">
        <v>807.89955613018412</v>
      </c>
    </row>
    <row r="178" spans="1:7" x14ac:dyDescent="0.25">
      <c r="A178">
        <v>1044</v>
      </c>
      <c r="B178">
        <f>VLOOKUP(A178,'[1]Result 1'!$B:$G,4,FALSE)</f>
        <v>8</v>
      </c>
      <c r="C178">
        <f>VLOOKUP(A178,'[1]Result 1'!$B:$G,6,FALSE)</f>
        <v>1506</v>
      </c>
      <c r="D178">
        <v>764.40167370395113</v>
      </c>
      <c r="E178">
        <v>904.86124604041447</v>
      </c>
      <c r="F178">
        <v>870.19835426207044</v>
      </c>
      <c r="G178">
        <v>808.03454138940913</v>
      </c>
    </row>
    <row r="179" spans="1:7" x14ac:dyDescent="0.25">
      <c r="A179">
        <v>1155</v>
      </c>
      <c r="B179">
        <f>VLOOKUP(A179,'[1]Result 1'!$B:$G,4,FALSE)</f>
        <v>8</v>
      </c>
      <c r="C179">
        <f>VLOOKUP(A179,'[1]Result 1'!$B:$G,6,FALSE)</f>
        <v>1507</v>
      </c>
      <c r="D179">
        <v>755.33902731521812</v>
      </c>
      <c r="E179">
        <v>868.5060011215395</v>
      </c>
      <c r="F179">
        <v>819.77163152514117</v>
      </c>
      <c r="G179">
        <v>786.33226396621421</v>
      </c>
    </row>
    <row r="180" spans="1:7" x14ac:dyDescent="0.25">
      <c r="A180">
        <v>1277</v>
      </c>
      <c r="B180">
        <f>VLOOKUP(A180,'[1]Result 1'!$B:$G,4,FALSE)</f>
        <v>8</v>
      </c>
      <c r="C180">
        <f>VLOOKUP(A180,'[1]Result 1'!$B:$G,6,FALSE)</f>
        <v>1510</v>
      </c>
      <c r="D180">
        <v>783.95421345268346</v>
      </c>
      <c r="E180">
        <v>924.958543438383</v>
      </c>
      <c r="F180">
        <v>894.32158565876057</v>
      </c>
      <c r="G180">
        <v>828.58838069161084</v>
      </c>
    </row>
    <row r="181" spans="1:7" x14ac:dyDescent="0.25">
      <c r="A181">
        <v>1065</v>
      </c>
      <c r="B181">
        <f>VLOOKUP(A181,'[1]Result 1'!$B:$G,4,FALSE)</f>
        <v>8</v>
      </c>
      <c r="C181">
        <f>VLOOKUP(A181,'[1]Result 1'!$B:$G,6,FALSE)</f>
        <v>1512</v>
      </c>
      <c r="D181">
        <v>763.05564165778753</v>
      </c>
      <c r="E181">
        <v>890.4638183707724</v>
      </c>
      <c r="F181">
        <v>844.05328165412095</v>
      </c>
      <c r="G181">
        <v>799.64047793113184</v>
      </c>
    </row>
    <row r="182" spans="1:7" x14ac:dyDescent="0.25">
      <c r="A182">
        <v>700</v>
      </c>
      <c r="B182">
        <f>VLOOKUP(A182,'[1]Result 1'!$B:$G,4,FALSE)</f>
        <v>8</v>
      </c>
      <c r="C182">
        <f>VLOOKUP(A182,'[1]Result 1'!$B:$G,6,FALSE)</f>
        <v>1513</v>
      </c>
      <c r="D182">
        <v>763.58127381434599</v>
      </c>
      <c r="E182">
        <v>920.85056183532299</v>
      </c>
      <c r="F182">
        <v>879.61442630987369</v>
      </c>
      <c r="G182">
        <v>811.95099039680792</v>
      </c>
    </row>
    <row r="183" spans="1:7" x14ac:dyDescent="0.25">
      <c r="A183">
        <v>946</v>
      </c>
      <c r="B183">
        <f>VLOOKUP(A183,'[1]Result 1'!$B:$G,4,FALSE)</f>
        <v>8</v>
      </c>
      <c r="C183">
        <f>VLOOKUP(A183,'[1]Result 1'!$B:$G,6,FALSE)</f>
        <v>1515</v>
      </c>
      <c r="D183">
        <v>745.92425015140304</v>
      </c>
      <c r="E183">
        <v>892.68076384516178</v>
      </c>
      <c r="F183">
        <v>849.29825562652366</v>
      </c>
      <c r="G183">
        <v>790.08009343742879</v>
      </c>
    </row>
    <row r="184" spans="1:7" x14ac:dyDescent="0.25">
      <c r="A184">
        <v>804</v>
      </c>
      <c r="B184">
        <f>VLOOKUP(A184,'[1]Result 1'!$B:$G,4,FALSE)</f>
        <v>8</v>
      </c>
      <c r="C184">
        <f>VLOOKUP(A184,'[1]Result 1'!$B:$G,6,FALSE)</f>
        <v>1516</v>
      </c>
      <c r="D184">
        <v>810.91168479769703</v>
      </c>
      <c r="E184">
        <v>943.25235643193901</v>
      </c>
      <c r="F184">
        <v>916.58248722008761</v>
      </c>
      <c r="G184">
        <v>853.22035274365373</v>
      </c>
    </row>
    <row r="185" spans="1:7" x14ac:dyDescent="0.25">
      <c r="A185">
        <v>1025</v>
      </c>
      <c r="B185">
        <f>VLOOKUP(A185,'[1]Result 1'!$B:$G,4,FALSE)</f>
        <v>8</v>
      </c>
      <c r="C185">
        <f>VLOOKUP(A185,'[1]Result 1'!$B:$G,6,FALSE)</f>
        <v>1522</v>
      </c>
      <c r="D185">
        <v>773.38547623199611</v>
      </c>
      <c r="E185">
        <v>916.00239557128907</v>
      </c>
      <c r="F185">
        <v>863.87826825076877</v>
      </c>
      <c r="G185">
        <v>814.30274173003761</v>
      </c>
    </row>
    <row r="186" spans="1:7" x14ac:dyDescent="0.25">
      <c r="A186">
        <v>704</v>
      </c>
      <c r="B186">
        <f>VLOOKUP(A186,'[1]Result 1'!$B:$G,4,FALSE)</f>
        <v>8</v>
      </c>
      <c r="C186">
        <f>VLOOKUP(A186,'[1]Result 1'!$B:$G,6,FALSE)</f>
        <v>1524</v>
      </c>
      <c r="D186">
        <v>767.99793922934009</v>
      </c>
      <c r="E186">
        <v>874.02242058088723</v>
      </c>
      <c r="F186">
        <v>827.45530219785678</v>
      </c>
      <c r="G186">
        <v>796.85332883929107</v>
      </c>
    </row>
    <row r="187" spans="1:7" x14ac:dyDescent="0.25">
      <c r="A187">
        <v>913</v>
      </c>
      <c r="B187">
        <f>VLOOKUP(A187,'[1]Result 1'!$B:$G,4,FALSE)</f>
        <v>8</v>
      </c>
      <c r="C187">
        <f>VLOOKUP(A187,'[1]Result 1'!$B:$G,6,FALSE)</f>
        <v>1527</v>
      </c>
      <c r="D187">
        <v>767.66652774129659</v>
      </c>
      <c r="E187">
        <v>909.85656550607598</v>
      </c>
      <c r="F187">
        <v>873.27896500068346</v>
      </c>
      <c r="G187">
        <v>811.53942123553873</v>
      </c>
    </row>
    <row r="188" spans="1:7" x14ac:dyDescent="0.25">
      <c r="A188">
        <v>1292</v>
      </c>
      <c r="B188">
        <f>VLOOKUP(A188,'[1]Result 1'!$B:$G,4,FALSE)</f>
        <v>8</v>
      </c>
      <c r="C188">
        <f>VLOOKUP(A188,'[1]Result 1'!$B:$G,6,FALSE)</f>
        <v>1528</v>
      </c>
      <c r="D188">
        <v>810.23628260765452</v>
      </c>
      <c r="E188">
        <v>917.74227616361759</v>
      </c>
      <c r="F188">
        <v>886.51279360576939</v>
      </c>
      <c r="G188">
        <v>842.69254377623156</v>
      </c>
    </row>
    <row r="189" spans="1:7" x14ac:dyDescent="0.25">
      <c r="A189">
        <v>875</v>
      </c>
      <c r="B189">
        <f>VLOOKUP(A189,'[1]Result 1'!$B:$G,4,FALSE)</f>
        <v>8</v>
      </c>
      <c r="C189">
        <f>VLOOKUP(A189,'[1]Result 1'!$B:$G,6,FALSE)</f>
        <v>1531</v>
      </c>
      <c r="D189">
        <v>782.54870091160365</v>
      </c>
      <c r="E189">
        <v>904.49677863512591</v>
      </c>
      <c r="F189">
        <v>870.75155511023752</v>
      </c>
      <c r="G189">
        <v>819.70096418709397</v>
      </c>
    </row>
    <row r="190" spans="1:7" x14ac:dyDescent="0.25">
      <c r="A190">
        <v>787</v>
      </c>
      <c r="B190">
        <f>VLOOKUP(A190,'[1]Result 1'!$B:$G,4,FALSE)</f>
        <v>8</v>
      </c>
      <c r="C190">
        <f>VLOOKUP(A190,'[1]Result 1'!$B:$G,6,FALSE)</f>
        <v>1601</v>
      </c>
      <c r="D190">
        <v>755.71449428871017</v>
      </c>
      <c r="E190">
        <v>891.04778549519813</v>
      </c>
      <c r="F190">
        <v>863.34245452993162</v>
      </c>
      <c r="G190">
        <v>798.89341292999268</v>
      </c>
    </row>
    <row r="191" spans="1:7" x14ac:dyDescent="0.25">
      <c r="A191">
        <v>962</v>
      </c>
      <c r="B191">
        <f>VLOOKUP(A191,'[1]Result 1'!$B:$G,4,FALSE)</f>
        <v>8</v>
      </c>
      <c r="C191">
        <f>VLOOKUP(A191,'[1]Result 1'!$B:$G,6,FALSE)</f>
        <v>1602</v>
      </c>
      <c r="D191">
        <v>777.80096759568801</v>
      </c>
      <c r="E191">
        <v>910.31050959483184</v>
      </c>
      <c r="F191">
        <v>874.69363198310646</v>
      </c>
      <c r="G191">
        <v>818.3810271930347</v>
      </c>
    </row>
    <row r="192" spans="1:7" x14ac:dyDescent="0.25">
      <c r="A192">
        <v>1208</v>
      </c>
      <c r="B192">
        <f>VLOOKUP(A192,'[1]Result 1'!$B:$G,4,FALSE)</f>
        <v>8</v>
      </c>
      <c r="C192">
        <f>VLOOKUP(A192,'[1]Result 1'!$B:$G,6,FALSE)</f>
        <v>1606</v>
      </c>
      <c r="D192">
        <v>787.5404428760088</v>
      </c>
      <c r="E192">
        <v>913.21117008445515</v>
      </c>
      <c r="F192">
        <v>888.93168967542408</v>
      </c>
      <c r="G192">
        <v>827.92600858924322</v>
      </c>
    </row>
    <row r="193" spans="1:7" x14ac:dyDescent="0.25">
      <c r="A193">
        <v>971</v>
      </c>
      <c r="B193">
        <f>VLOOKUP(A193,'[1]Result 1'!$B:$G,4,FALSE)</f>
        <v>8</v>
      </c>
      <c r="C193">
        <f>VLOOKUP(A193,'[1]Result 1'!$B:$G,6,FALSE)</f>
        <v>1608</v>
      </c>
      <c r="D193">
        <v>783.8929796860964</v>
      </c>
      <c r="E193">
        <v>898.79456881182637</v>
      </c>
      <c r="F193">
        <v>866.06341438076277</v>
      </c>
      <c r="G193">
        <v>818.71132088514639</v>
      </c>
    </row>
    <row r="194" spans="1:7" x14ac:dyDescent="0.25">
      <c r="A194">
        <v>1021</v>
      </c>
      <c r="B194">
        <f>VLOOKUP(A194,'[1]Result 1'!$B:$G,4,FALSE)</f>
        <v>8</v>
      </c>
      <c r="C194">
        <f>VLOOKUP(A194,'[1]Result 1'!$B:$G,6,FALSE)</f>
        <v>1610</v>
      </c>
      <c r="D194">
        <v>778.35571711093053</v>
      </c>
      <c r="E194">
        <v>929.02262700154961</v>
      </c>
      <c r="F194">
        <v>889.76882803547494</v>
      </c>
      <c r="G194">
        <v>824.74504487833872</v>
      </c>
    </row>
    <row r="195" spans="1:7" x14ac:dyDescent="0.25">
      <c r="A195">
        <v>940</v>
      </c>
      <c r="B195">
        <f>VLOOKUP(A195,'[1]Result 1'!$B:$G,4,FALSE)</f>
        <v>8</v>
      </c>
      <c r="C195">
        <f>VLOOKUP(A195,'[1]Result 1'!$B:$G,6,FALSE)</f>
        <v>1613</v>
      </c>
      <c r="D195">
        <v>785.33255926053778</v>
      </c>
      <c r="E195">
        <v>911.16817458294452</v>
      </c>
      <c r="F195">
        <v>873.05633550493462</v>
      </c>
      <c r="G195">
        <v>823.01101296100228</v>
      </c>
    </row>
    <row r="196" spans="1:7" x14ac:dyDescent="0.25">
      <c r="A196">
        <v>793</v>
      </c>
      <c r="B196">
        <f>VLOOKUP(A196,'[1]Result 1'!$B:$G,4,FALSE)</f>
        <v>8</v>
      </c>
      <c r="C196">
        <f>VLOOKUP(A196,'[1]Result 1'!$B:$G,6,FALSE)</f>
        <v>1616</v>
      </c>
      <c r="D196">
        <v>778.55873924605658</v>
      </c>
      <c r="E196">
        <v>896.63399514360879</v>
      </c>
      <c r="F196">
        <v>847.13643320542315</v>
      </c>
      <c r="G196">
        <v>811.16631898153832</v>
      </c>
    </row>
    <row r="197" spans="1:7" x14ac:dyDescent="0.25">
      <c r="A197">
        <v>1295</v>
      </c>
      <c r="B197">
        <f>VLOOKUP(A197,'[1]Result 1'!$B:$G,4,FALSE)</f>
        <v>8</v>
      </c>
      <c r="C197">
        <f>VLOOKUP(A197,'[1]Result 1'!$B:$G,6,FALSE)</f>
        <v>1701</v>
      </c>
      <c r="D197">
        <v>800.12641665880744</v>
      </c>
      <c r="E197">
        <v>903.05046230585947</v>
      </c>
      <c r="F197">
        <v>868.600921354256</v>
      </c>
      <c r="G197">
        <v>830.28916490142547</v>
      </c>
    </row>
    <row r="198" spans="1:7" x14ac:dyDescent="0.25">
      <c r="A198">
        <v>759</v>
      </c>
      <c r="B198">
        <f>VLOOKUP(A198,'[1]Result 1'!$B:$G,4,FALSE)</f>
        <v>8</v>
      </c>
      <c r="C198">
        <f>VLOOKUP(A198,'[1]Result 1'!$B:$G,6,FALSE)</f>
        <v>1702</v>
      </c>
      <c r="D198">
        <v>876.45088711917924</v>
      </c>
      <c r="E198">
        <v>959.10644325316105</v>
      </c>
      <c r="F198">
        <v>934.82563522774171</v>
      </c>
      <c r="G198">
        <v>901.35072572232889</v>
      </c>
    </row>
    <row r="199" spans="1:7" x14ac:dyDescent="0.25">
      <c r="A199">
        <v>1323</v>
      </c>
      <c r="B199">
        <f>VLOOKUP(A199,'[1]Result 1'!$B:$G,4,FALSE)</f>
        <v>8</v>
      </c>
      <c r="C199">
        <f>VLOOKUP(A199,'[1]Result 1'!$B:$G,6,FALSE)</f>
        <v>1705</v>
      </c>
      <c r="D199">
        <v>791.86743437611722</v>
      </c>
      <c r="E199">
        <v>911.72336582588594</v>
      </c>
      <c r="F199">
        <v>885.46164984546874</v>
      </c>
      <c r="G199">
        <v>829.7632265019505</v>
      </c>
    </row>
    <row r="200" spans="1:7" x14ac:dyDescent="0.25">
      <c r="A200">
        <v>1088</v>
      </c>
      <c r="B200">
        <f>VLOOKUP(A200,'[1]Result 1'!$B:$G,4,FALSE)</f>
        <v>8</v>
      </c>
      <c r="C200">
        <f>VLOOKUP(A200,'[1]Result 1'!$B:$G,6,FALSE)</f>
        <v>1709</v>
      </c>
      <c r="D200">
        <v>827.88667519442708</v>
      </c>
      <c r="E200">
        <v>914.73234256708918</v>
      </c>
      <c r="F200">
        <v>883.45502851847527</v>
      </c>
      <c r="G200">
        <v>852.89565263886266</v>
      </c>
    </row>
    <row r="201" spans="1:7" x14ac:dyDescent="0.25">
      <c r="A201">
        <v>1140</v>
      </c>
      <c r="B201">
        <f>VLOOKUP(A201,'[1]Result 1'!$B:$G,4,FALSE)</f>
        <v>8</v>
      </c>
      <c r="C201">
        <f>VLOOKUP(A201,'[1]Result 1'!$B:$G,6,FALSE)</f>
        <v>1710</v>
      </c>
      <c r="D201">
        <v>808.71760312180083</v>
      </c>
      <c r="E201">
        <v>924.54559893704948</v>
      </c>
      <c r="F201">
        <v>889.60744004647256</v>
      </c>
      <c r="G201">
        <v>843.42804983717508</v>
      </c>
    </row>
    <row r="202" spans="1:7" x14ac:dyDescent="0.25">
      <c r="A202">
        <v>972</v>
      </c>
      <c r="B202">
        <f>VLOOKUP(A202,'[1]Result 1'!$B:$G,4,FALSE)</f>
        <v>8</v>
      </c>
      <c r="C202">
        <f>VLOOKUP(A202,'[1]Result 1'!$B:$G,6,FALSE)</f>
        <v>1712</v>
      </c>
      <c r="D202">
        <v>812.36878881536734</v>
      </c>
      <c r="E202">
        <v>920.58254437571975</v>
      </c>
      <c r="F202">
        <v>891.90048573439651</v>
      </c>
      <c r="G202">
        <v>845.58932908882969</v>
      </c>
    </row>
    <row r="203" spans="1:7" x14ac:dyDescent="0.25">
      <c r="A203">
        <v>1287</v>
      </c>
      <c r="B203">
        <f>VLOOKUP(A203,'[1]Result 1'!$B:$G,4,FALSE)</f>
        <v>8</v>
      </c>
      <c r="C203">
        <f>VLOOKUP(A203,'[1]Result 1'!$B:$G,6,FALSE)</f>
        <v>1713</v>
      </c>
      <c r="D203">
        <v>801.69514705547567</v>
      </c>
      <c r="E203">
        <v>899.09770442544368</v>
      </c>
      <c r="F203">
        <v>855.94453635218542</v>
      </c>
      <c r="G203">
        <v>828.12943409401248</v>
      </c>
    </row>
    <row r="204" spans="1:7" x14ac:dyDescent="0.25">
      <c r="A204">
        <v>1122</v>
      </c>
      <c r="B204">
        <f>VLOOKUP(A204,'[1]Result 1'!$B:$G,4,FALSE)</f>
        <v>8</v>
      </c>
      <c r="C204">
        <f>VLOOKUP(A204,'[1]Result 1'!$B:$G,6,FALSE)</f>
        <v>1714</v>
      </c>
      <c r="D204">
        <v>800.15470303005804</v>
      </c>
      <c r="E204">
        <v>924.72771431202102</v>
      </c>
      <c r="F204">
        <v>889.99603839997849</v>
      </c>
      <c r="G204">
        <v>838.05465190915618</v>
      </c>
    </row>
    <row r="205" spans="1:7" x14ac:dyDescent="0.25">
      <c r="A205">
        <v>1127</v>
      </c>
      <c r="B205">
        <f>VLOOKUP(A205,'[1]Result 1'!$B:$G,4,FALSE)</f>
        <v>8</v>
      </c>
      <c r="C205">
        <f>VLOOKUP(A205,'[1]Result 1'!$B:$G,6,FALSE)</f>
        <v>1715</v>
      </c>
      <c r="D205">
        <v>773.70775140324281</v>
      </c>
      <c r="E205">
        <v>914.48389437779997</v>
      </c>
      <c r="F205">
        <v>858.05532377537554</v>
      </c>
      <c r="G205">
        <v>813.10144875359856</v>
      </c>
    </row>
    <row r="206" spans="1:7" x14ac:dyDescent="0.25">
      <c r="A206">
        <v>1035</v>
      </c>
      <c r="B206">
        <f>VLOOKUP(A206,'[1]Result 1'!$B:$G,4,FALSE)</f>
        <v>8</v>
      </c>
      <c r="C206">
        <f>VLOOKUP(A206,'[1]Result 1'!$B:$G,6,FALSE)</f>
        <v>1718</v>
      </c>
      <c r="D206">
        <v>868.48954691411336</v>
      </c>
      <c r="E206">
        <v>935.98536680623465</v>
      </c>
      <c r="F206">
        <v>920.99084774782114</v>
      </c>
      <c r="G206">
        <v>889.78913826359428</v>
      </c>
    </row>
    <row r="207" spans="1:7" x14ac:dyDescent="0.25">
      <c r="A207">
        <v>1305</v>
      </c>
      <c r="B207">
        <f>VLOOKUP(A207,'[1]Result 1'!$B:$G,4,FALSE)</f>
        <v>8</v>
      </c>
      <c r="C207">
        <f>VLOOKUP(A207,'[1]Result 1'!$B:$G,6,FALSE)</f>
        <v>1722</v>
      </c>
      <c r="D207">
        <v>822.54641412176613</v>
      </c>
      <c r="E207">
        <v>936.86005806394166</v>
      </c>
      <c r="F207">
        <v>905.04156408998142</v>
      </c>
      <c r="G207">
        <v>857.33562714615721</v>
      </c>
    </row>
    <row r="208" spans="1:7" x14ac:dyDescent="0.25">
      <c r="A208">
        <v>1288</v>
      </c>
      <c r="B208">
        <f>VLOOKUP(A208,'[1]Result 1'!$B:$G,4,FALSE)</f>
        <v>8</v>
      </c>
      <c r="C208">
        <f>VLOOKUP(A208,'[1]Result 1'!$B:$G,6,FALSE)</f>
        <v>1723</v>
      </c>
      <c r="D208">
        <v>848.24168893880653</v>
      </c>
      <c r="E208">
        <v>917.83171312344405</v>
      </c>
      <c r="F208">
        <v>890.58090877650409</v>
      </c>
      <c r="G208">
        <v>867.8439367758881</v>
      </c>
    </row>
    <row r="209" spans="1:7" x14ac:dyDescent="0.25">
      <c r="A209">
        <v>1243</v>
      </c>
      <c r="B209">
        <f>VLOOKUP(A209,'[1]Result 1'!$B:$G,4,FALSE)</f>
        <v>8</v>
      </c>
      <c r="C209">
        <f>VLOOKUP(A209,'[1]Result 1'!$B:$G,6,FALSE)</f>
        <v>1802</v>
      </c>
      <c r="D209">
        <v>839.09529022360437</v>
      </c>
      <c r="E209">
        <v>942.42528651462158</v>
      </c>
      <c r="F209">
        <v>922.30456330841957</v>
      </c>
      <c r="G209">
        <v>872.26994424713018</v>
      </c>
    </row>
    <row r="210" spans="1:7" x14ac:dyDescent="0.25">
      <c r="A210">
        <v>1133</v>
      </c>
      <c r="B210">
        <f>VLOOKUP(A210,'[1]Result 1'!$B:$G,4,FALSE)</f>
        <v>8</v>
      </c>
      <c r="C210">
        <f>VLOOKUP(A210,'[1]Result 1'!$B:$G,6,FALSE)</f>
        <v>1805</v>
      </c>
      <c r="D210">
        <v>768.57008782279581</v>
      </c>
      <c r="E210">
        <v>895.85145199607848</v>
      </c>
      <c r="F210">
        <v>859.5405501504066</v>
      </c>
      <c r="G210">
        <v>807.12919855604321</v>
      </c>
    </row>
    <row r="211" spans="1:7" x14ac:dyDescent="0.25">
      <c r="A211">
        <v>788</v>
      </c>
      <c r="B211">
        <f>VLOOKUP(A211,'[1]Result 1'!$B:$G,4,FALSE)</f>
        <v>8</v>
      </c>
      <c r="C211">
        <f>VLOOKUP(A211,'[1]Result 1'!$B:$G,6,FALSE)</f>
        <v>1807</v>
      </c>
      <c r="D211">
        <v>827.70573065020903</v>
      </c>
      <c r="E211">
        <v>932.70222594744462</v>
      </c>
      <c r="F211">
        <v>907.26434027156483</v>
      </c>
      <c r="G211">
        <v>860.41689182203788</v>
      </c>
    </row>
    <row r="212" spans="1:7" x14ac:dyDescent="0.25">
      <c r="A212">
        <v>1304</v>
      </c>
      <c r="B212">
        <f>VLOOKUP(A212,'[1]Result 1'!$B:$G,4,FALSE)</f>
        <v>8</v>
      </c>
      <c r="C212">
        <f>VLOOKUP(A212,'[1]Result 1'!$B:$G,6,FALSE)</f>
        <v>1810</v>
      </c>
      <c r="D212">
        <v>799.3324240289345</v>
      </c>
      <c r="E212">
        <v>917.11954303810069</v>
      </c>
      <c r="F212">
        <v>879.2048769248255</v>
      </c>
      <c r="G212">
        <v>834.15285364957947</v>
      </c>
    </row>
    <row r="213" spans="1:7" x14ac:dyDescent="0.25">
      <c r="A213">
        <v>1144</v>
      </c>
      <c r="B213">
        <f>VLOOKUP(A213,'[1]Result 1'!$B:$G,4,FALSE)</f>
        <v>8</v>
      </c>
      <c r="C213">
        <f>VLOOKUP(A213,'[1]Result 1'!$B:$G,6,FALSE)</f>
        <v>1811</v>
      </c>
      <c r="D213">
        <v>772.18699101386949</v>
      </c>
      <c r="E213">
        <v>901.30596725629493</v>
      </c>
      <c r="F213">
        <v>834.2277548035197</v>
      </c>
      <c r="G213">
        <v>805.25417997058764</v>
      </c>
    </row>
    <row r="214" spans="1:7" x14ac:dyDescent="0.25">
      <c r="A214">
        <v>685</v>
      </c>
      <c r="B214">
        <f>VLOOKUP(A214,'[1]Result 1'!$B:$G,4,FALSE)</f>
        <v>8</v>
      </c>
      <c r="C214">
        <f>VLOOKUP(A214,'[1]Result 1'!$B:$G,6,FALSE)</f>
        <v>1812</v>
      </c>
      <c r="D214">
        <v>781.92404880351251</v>
      </c>
      <c r="E214">
        <v>891.20219045837837</v>
      </c>
      <c r="F214">
        <v>838.95030134679018</v>
      </c>
      <c r="G214">
        <v>810.81380197694659</v>
      </c>
    </row>
    <row r="215" spans="1:7" x14ac:dyDescent="0.25">
      <c r="A215">
        <v>1240</v>
      </c>
      <c r="B215">
        <f>VLOOKUP(A215,'[1]Result 1'!$B:$G,4,FALSE)</f>
        <v>8</v>
      </c>
      <c r="C215">
        <f>VLOOKUP(A215,'[1]Result 1'!$B:$G,6,FALSE)</f>
        <v>1815</v>
      </c>
      <c r="D215">
        <v>743.90895097683858</v>
      </c>
      <c r="E215">
        <v>900.58419206834765</v>
      </c>
      <c r="F215">
        <v>866.92744363956865</v>
      </c>
      <c r="G215">
        <v>793.58068808402606</v>
      </c>
    </row>
    <row r="216" spans="1:7" x14ac:dyDescent="0.25">
      <c r="A216">
        <v>1060</v>
      </c>
      <c r="B216">
        <f>VLOOKUP(A216,'[1]Result 1'!$B:$G,4,FALSE)</f>
        <v>8</v>
      </c>
      <c r="C216">
        <f>VLOOKUP(A216,'[1]Result 1'!$B:$G,6,FALSE)</f>
        <v>1816</v>
      </c>
      <c r="D216">
        <v>821.23677986712198</v>
      </c>
      <c r="E216">
        <v>936.98952002468297</v>
      </c>
      <c r="F216">
        <v>906.31060798914007</v>
      </c>
      <c r="G216">
        <v>856.77198391673539</v>
      </c>
    </row>
    <row r="217" spans="1:7" x14ac:dyDescent="0.25">
      <c r="A217">
        <v>859</v>
      </c>
      <c r="B217">
        <f>VLOOKUP(A217,'[1]Result 1'!$B:$G,4,FALSE)</f>
        <v>8</v>
      </c>
      <c r="C217">
        <f>VLOOKUP(A217,'[1]Result 1'!$B:$G,6,FALSE)</f>
        <v>1818</v>
      </c>
      <c r="D217">
        <v>797.65953970790315</v>
      </c>
      <c r="E217">
        <v>914.47597917307621</v>
      </c>
      <c r="F217">
        <v>883.95556631522902</v>
      </c>
      <c r="G217">
        <v>833.60937534379616</v>
      </c>
    </row>
    <row r="218" spans="1:7" x14ac:dyDescent="0.25">
      <c r="A218">
        <v>1334</v>
      </c>
      <c r="B218">
        <f>VLOOKUP(A218,'[1]Result 1'!$B:$G,4,FALSE)</f>
        <v>8</v>
      </c>
      <c r="C218">
        <f>VLOOKUP(A218,'[1]Result 1'!$B:$G,6,FALSE)</f>
        <v>1820</v>
      </c>
      <c r="D218">
        <v>808.33389234660638</v>
      </c>
      <c r="E218">
        <v>910.89660270609534</v>
      </c>
      <c r="F218">
        <v>876.82669066556105</v>
      </c>
      <c r="G218">
        <v>838.44248566791543</v>
      </c>
    </row>
    <row r="219" spans="1:7" x14ac:dyDescent="0.25">
      <c r="A219">
        <v>1221</v>
      </c>
      <c r="B219">
        <f>VLOOKUP(A219,'[1]Result 1'!$B:$G,4,FALSE)</f>
        <v>8</v>
      </c>
      <c r="C219">
        <f>VLOOKUP(A219,'[1]Result 1'!$B:$G,6,FALSE)</f>
        <v>1822</v>
      </c>
      <c r="D219">
        <v>826.20581048455915</v>
      </c>
      <c r="E219">
        <v>933.5815158043938</v>
      </c>
      <c r="F219">
        <v>910.34303432350919</v>
      </c>
      <c r="G219">
        <v>860.21336810352284</v>
      </c>
    </row>
    <row r="220" spans="1:7" x14ac:dyDescent="0.25">
      <c r="A220">
        <v>1291</v>
      </c>
      <c r="B220">
        <f>VLOOKUP(A220,'[1]Result 1'!$B:$G,4,FALSE)</f>
        <v>8</v>
      </c>
      <c r="C220">
        <f>VLOOKUP(A220,'[1]Result 1'!$B:$G,6,FALSE)</f>
        <v>1828</v>
      </c>
      <c r="D220">
        <v>783.79301019661784</v>
      </c>
      <c r="E220">
        <v>887.96994349540216</v>
      </c>
      <c r="F220">
        <v>848.05908561746344</v>
      </c>
      <c r="G220">
        <v>813.31453460859257</v>
      </c>
    </row>
    <row r="221" spans="1:7" x14ac:dyDescent="0.25">
      <c r="A221">
        <v>1206</v>
      </c>
      <c r="B221">
        <f>VLOOKUP(A221,'[1]Result 1'!$B:$G,4,FALSE)</f>
        <v>8</v>
      </c>
      <c r="C221">
        <f>VLOOKUP(A221,'[1]Result 1'!$B:$G,6,FALSE)</f>
        <v>1830</v>
      </c>
      <c r="D221">
        <v>814.62785314122971</v>
      </c>
      <c r="E221">
        <v>908.44553810670948</v>
      </c>
      <c r="F221">
        <v>873.34202596632258</v>
      </c>
      <c r="G221">
        <v>841.38151730072491</v>
      </c>
    </row>
    <row r="222" spans="1:7" x14ac:dyDescent="0.25">
      <c r="A222">
        <v>885</v>
      </c>
      <c r="B222">
        <f>VLOOKUP(A222,'[1]Result 1'!$B:$G,4,FALSE)</f>
        <v>8</v>
      </c>
      <c r="C222">
        <f>VLOOKUP(A222,'[1]Result 1'!$B:$G,6,FALSE)</f>
        <v>1832</v>
      </c>
      <c r="D222">
        <v>791.7316506865584</v>
      </c>
      <c r="E222">
        <v>905.12273091193185</v>
      </c>
      <c r="F222">
        <v>875.96714208517506</v>
      </c>
      <c r="G222">
        <v>826.72132180234144</v>
      </c>
    </row>
    <row r="223" spans="1:7" x14ac:dyDescent="0.25">
      <c r="A223">
        <v>1214</v>
      </c>
      <c r="B223">
        <f>VLOOKUP(A223,'[1]Result 1'!$B:$G,4,FALSE)</f>
        <v>8</v>
      </c>
      <c r="C223">
        <f>VLOOKUP(A223,'[1]Result 1'!$B:$G,6,FALSE)</f>
        <v>1833</v>
      </c>
      <c r="D223">
        <v>917.75233133975405</v>
      </c>
      <c r="E223">
        <v>975.85883323802602</v>
      </c>
      <c r="F223">
        <v>973.05572565829755</v>
      </c>
      <c r="G223">
        <v>938.1100505071862</v>
      </c>
    </row>
    <row r="224" spans="1:7" x14ac:dyDescent="0.25">
      <c r="A224">
        <v>752</v>
      </c>
      <c r="B224">
        <f>VLOOKUP(A224,'[1]Result 1'!$B:$G,4,FALSE)</f>
        <v>8</v>
      </c>
      <c r="C224">
        <f>VLOOKUP(A224,'[1]Result 1'!$B:$G,6,FALSE)</f>
        <v>1837</v>
      </c>
      <c r="D224">
        <v>770.99414731701643</v>
      </c>
      <c r="E224">
        <v>909.20172688362516</v>
      </c>
      <c r="F224">
        <v>878.03100561238728</v>
      </c>
      <c r="G224">
        <v>814.51473170674797</v>
      </c>
    </row>
    <row r="225" spans="1:7" x14ac:dyDescent="0.25">
      <c r="A225">
        <v>1145</v>
      </c>
      <c r="B225">
        <f>VLOOKUP(A225,'[1]Result 1'!$B:$G,4,FALSE)</f>
        <v>8</v>
      </c>
      <c r="C225">
        <f>VLOOKUP(A225,'[1]Result 1'!$B:$G,6,FALSE)</f>
        <v>1838</v>
      </c>
      <c r="D225">
        <v>763.99915821830984</v>
      </c>
      <c r="E225">
        <v>904.50780389203214</v>
      </c>
      <c r="F225">
        <v>863.96385620868762</v>
      </c>
      <c r="G225">
        <v>806.47348112418092</v>
      </c>
    </row>
    <row r="226" spans="1:7" x14ac:dyDescent="0.25">
      <c r="A226">
        <v>693</v>
      </c>
      <c r="B226">
        <f>VLOOKUP(A226,'[1]Result 1'!$B:$G,4,FALSE)</f>
        <v>8</v>
      </c>
      <c r="C226">
        <f>VLOOKUP(A226,'[1]Result 1'!$B:$G,6,FALSE)</f>
        <v>1839</v>
      </c>
      <c r="D226">
        <v>814.76824611701716</v>
      </c>
      <c r="E226">
        <v>941.64085283574184</v>
      </c>
      <c r="F226">
        <v>916.80001011465254</v>
      </c>
      <c r="G226">
        <v>855.47421599154018</v>
      </c>
    </row>
    <row r="227" spans="1:7" x14ac:dyDescent="0.25">
      <c r="A227">
        <v>970</v>
      </c>
      <c r="B227">
        <f>VLOOKUP(A227,'[1]Result 1'!$B:$G,4,FALSE)</f>
        <v>8</v>
      </c>
      <c r="C227">
        <f>VLOOKUP(A227,'[1]Result 1'!$B:$G,6,FALSE)</f>
        <v>1840</v>
      </c>
      <c r="D227">
        <v>832.09368005315821</v>
      </c>
      <c r="E227">
        <v>924.86881936065652</v>
      </c>
      <c r="F227">
        <v>893.41044402709724</v>
      </c>
      <c r="G227">
        <v>859.20105513714566</v>
      </c>
    </row>
    <row r="228" spans="1:7" x14ac:dyDescent="0.25">
      <c r="A228">
        <v>1228</v>
      </c>
      <c r="B228">
        <f>VLOOKUP(A228,'[1]Result 1'!$B:$G,4,FALSE)</f>
        <v>8</v>
      </c>
      <c r="C228">
        <f>VLOOKUP(A228,'[1]Result 1'!$B:$G,6,FALSE)</f>
        <v>1841</v>
      </c>
      <c r="D228">
        <v>761.73690010273936</v>
      </c>
      <c r="E228">
        <v>901.17362045802577</v>
      </c>
      <c r="F228">
        <v>857.75188279194685</v>
      </c>
      <c r="G228">
        <v>803.24977189742663</v>
      </c>
    </row>
    <row r="229" spans="1:7" x14ac:dyDescent="0.25">
      <c r="A229">
        <v>1169</v>
      </c>
      <c r="B229">
        <f>VLOOKUP(A229,'[1]Result 1'!$B:$G,4,FALSE)</f>
        <v>8</v>
      </c>
      <c r="C229">
        <f>VLOOKUP(A229,'[1]Result 1'!$B:$G,6,FALSE)</f>
        <v>1843</v>
      </c>
      <c r="D229">
        <v>784.98597118692373</v>
      </c>
      <c r="E229">
        <v>909.12051041050961</v>
      </c>
      <c r="F229">
        <v>884.91488419641883</v>
      </c>
      <c r="G229">
        <v>824.83328006459658</v>
      </c>
    </row>
    <row r="230" spans="1:7" x14ac:dyDescent="0.25">
      <c r="A230">
        <v>993</v>
      </c>
      <c r="B230">
        <f>VLOOKUP(A230,'[1]Result 1'!$B:$G,4,FALSE)</f>
        <v>8</v>
      </c>
      <c r="C230">
        <f>VLOOKUP(A230,'[1]Result 1'!$B:$G,6,FALSE)</f>
        <v>1846</v>
      </c>
      <c r="D230">
        <v>789.13711218185915</v>
      </c>
      <c r="E230">
        <v>908.44712091353779</v>
      </c>
      <c r="F230">
        <v>867.3803458775842</v>
      </c>
      <c r="G230">
        <v>823.87536031807269</v>
      </c>
    </row>
    <row r="231" spans="1:7" x14ac:dyDescent="0.25">
      <c r="A231">
        <v>1275</v>
      </c>
      <c r="B231">
        <f>VLOOKUP(A231,'[1]Result 1'!$B:$G,4,FALSE)</f>
        <v>8</v>
      </c>
      <c r="C231">
        <f>VLOOKUP(A231,'[1]Result 1'!$B:$G,6,FALSE)</f>
        <v>1848</v>
      </c>
      <c r="D231">
        <v>818.96882204770918</v>
      </c>
      <c r="E231">
        <v>944.03445964903403</v>
      </c>
      <c r="F231">
        <v>927.85633664443014</v>
      </c>
      <c r="G231">
        <v>860.75682698326534</v>
      </c>
    </row>
    <row r="232" spans="1:7" x14ac:dyDescent="0.25">
      <c r="A232">
        <v>1124</v>
      </c>
      <c r="B232">
        <f>VLOOKUP(A232,'[1]Result 1'!$B:$G,4,FALSE)</f>
        <v>8</v>
      </c>
      <c r="C232">
        <f>VLOOKUP(A232,'[1]Result 1'!$B:$G,6,FALSE)</f>
        <v>1849</v>
      </c>
      <c r="D232">
        <v>811.34020487782811</v>
      </c>
      <c r="E232">
        <v>933.48203991288801</v>
      </c>
      <c r="F232">
        <v>916.72093873244614</v>
      </c>
      <c r="G232">
        <v>851.95904525436117</v>
      </c>
    </row>
    <row r="233" spans="1:7" x14ac:dyDescent="0.25">
      <c r="A233">
        <v>1175</v>
      </c>
      <c r="B233">
        <f>VLOOKUP(A233,'[1]Result 1'!$B:$G,4,FALSE)</f>
        <v>8</v>
      </c>
      <c r="C233">
        <f>VLOOKUP(A233,'[1]Result 1'!$B:$G,6,FALSE)</f>
        <v>1853</v>
      </c>
      <c r="D233">
        <v>801.658721554664</v>
      </c>
      <c r="E233">
        <v>946.55632559183289</v>
      </c>
      <c r="F233">
        <v>937.64376695162571</v>
      </c>
      <c r="G233">
        <v>852.0393472800032</v>
      </c>
    </row>
    <row r="234" spans="1:7" x14ac:dyDescent="0.25">
      <c r="A234">
        <v>977</v>
      </c>
      <c r="B234">
        <f>VLOOKUP(A234,'[1]Result 1'!$B:$G,4,FALSE)</f>
        <v>8</v>
      </c>
      <c r="C234">
        <f>VLOOKUP(A234,'[1]Result 1'!$B:$G,6,FALSE)</f>
        <v>1854</v>
      </c>
      <c r="D234">
        <v>791.62464436417463</v>
      </c>
      <c r="E234">
        <v>916.26276951061277</v>
      </c>
      <c r="F234">
        <v>892.46959093378427</v>
      </c>
      <c r="G234">
        <v>831.73573370152678</v>
      </c>
    </row>
    <row r="235" spans="1:7" x14ac:dyDescent="0.25">
      <c r="A235">
        <v>1236</v>
      </c>
      <c r="B235">
        <f>VLOOKUP(A235,'[1]Result 1'!$B:$G,4,FALSE)</f>
        <v>8</v>
      </c>
      <c r="C235">
        <f>VLOOKUP(A235,'[1]Result 1'!$B:$G,6,FALSE)</f>
        <v>1855</v>
      </c>
      <c r="D235">
        <v>810.83292055178936</v>
      </c>
      <c r="E235">
        <v>899.1279670698267</v>
      </c>
      <c r="F235">
        <v>875.58280422859741</v>
      </c>
      <c r="G235">
        <v>837.91010473003701</v>
      </c>
    </row>
    <row r="236" spans="1:7" x14ac:dyDescent="0.25">
      <c r="A236">
        <v>1338</v>
      </c>
      <c r="B236">
        <f>VLOOKUP(A236,'[1]Result 1'!$B:$G,4,FALSE)</f>
        <v>8</v>
      </c>
      <c r="C236">
        <f>VLOOKUP(A236,'[1]Result 1'!$B:$G,6,FALSE)</f>
        <v>1856</v>
      </c>
      <c r="D236">
        <v>804.25203402798365</v>
      </c>
      <c r="E236">
        <v>952.93735495377996</v>
      </c>
      <c r="F236">
        <v>930.72775446364869</v>
      </c>
      <c r="G236">
        <v>853.33682946324404</v>
      </c>
    </row>
    <row r="237" spans="1:7" x14ac:dyDescent="0.25">
      <c r="A237">
        <v>827</v>
      </c>
      <c r="B237">
        <f>VLOOKUP(A237,'[1]Result 1'!$B:$G,4,FALSE)</f>
        <v>8</v>
      </c>
      <c r="C237">
        <f>VLOOKUP(A237,'[1]Result 1'!$B:$G,6,FALSE)</f>
        <v>1860</v>
      </c>
      <c r="D237">
        <v>790.41488018623477</v>
      </c>
      <c r="E237">
        <v>934.7081363152771</v>
      </c>
      <c r="F237">
        <v>897.44069968462213</v>
      </c>
      <c r="G237">
        <v>834.90696506655922</v>
      </c>
    </row>
    <row r="238" spans="1:7" x14ac:dyDescent="0.25">
      <c r="A238">
        <v>1103</v>
      </c>
      <c r="B238">
        <f>VLOOKUP(A238,'[1]Result 1'!$B:$G,4,FALSE)</f>
        <v>8</v>
      </c>
      <c r="C238">
        <f>VLOOKUP(A238,'[1]Result 1'!$B:$G,6,FALSE)</f>
        <v>1861</v>
      </c>
      <c r="D238">
        <v>826.31408658734551</v>
      </c>
      <c r="E238">
        <v>930.22595601013927</v>
      </c>
      <c r="F238">
        <v>900.48434238760706</v>
      </c>
      <c r="G238">
        <v>857.77403685504476</v>
      </c>
    </row>
    <row r="239" spans="1:7" x14ac:dyDescent="0.25">
      <c r="A239">
        <v>1126</v>
      </c>
      <c r="B239">
        <f>VLOOKUP(A239,'[1]Result 1'!$B:$G,4,FALSE)</f>
        <v>8</v>
      </c>
      <c r="C239">
        <f>VLOOKUP(A239,'[1]Result 1'!$B:$G,6,FALSE)</f>
        <v>1863</v>
      </c>
      <c r="D239">
        <v>779.28142821914309</v>
      </c>
      <c r="E239">
        <v>910.88356453243046</v>
      </c>
      <c r="F239">
        <v>877.32034116946897</v>
      </c>
      <c r="G239">
        <v>819.94555261933431</v>
      </c>
    </row>
    <row r="240" spans="1:7" x14ac:dyDescent="0.25">
      <c r="A240">
        <v>1337</v>
      </c>
      <c r="B240">
        <f>VLOOKUP(A240,'[1]Result 1'!$B:$G,4,FALSE)</f>
        <v>8</v>
      </c>
      <c r="C240">
        <f>VLOOKUP(A240,'[1]Result 1'!$B:$G,6,FALSE)</f>
        <v>1864</v>
      </c>
      <c r="D240">
        <v>836.57418201389316</v>
      </c>
      <c r="E240">
        <v>914.81719581940331</v>
      </c>
      <c r="F240">
        <v>879.77708644327276</v>
      </c>
      <c r="G240">
        <v>857.73364510865065</v>
      </c>
    </row>
    <row r="241" spans="1:7" x14ac:dyDescent="0.25">
      <c r="A241">
        <v>1319</v>
      </c>
      <c r="B241">
        <f>VLOOKUP(A241,'[1]Result 1'!$B:$G,4,FALSE)</f>
        <v>8</v>
      </c>
      <c r="C241">
        <f>VLOOKUP(A241,'[1]Result 1'!$B:$G,6,FALSE)</f>
        <v>1865</v>
      </c>
      <c r="D241">
        <v>809.15062648802734</v>
      </c>
      <c r="E241">
        <v>919.84694193491134</v>
      </c>
      <c r="F241">
        <v>888.91949008766937</v>
      </c>
      <c r="G241">
        <v>842.8158096794574</v>
      </c>
    </row>
    <row r="242" spans="1:7" x14ac:dyDescent="0.25">
      <c r="A242">
        <v>729</v>
      </c>
      <c r="B242">
        <f>VLOOKUP(A242,'[1]Result 1'!$B:$G,4,FALSE)</f>
        <v>8</v>
      </c>
      <c r="C242">
        <f>VLOOKUP(A242,'[1]Result 1'!$B:$G,6,FALSE)</f>
        <v>1866</v>
      </c>
      <c r="D242">
        <v>817.51450028266618</v>
      </c>
      <c r="E242">
        <v>924.90893804552093</v>
      </c>
      <c r="F242">
        <v>895.63044127978287</v>
      </c>
      <c r="G242">
        <v>850.32079852414643</v>
      </c>
    </row>
    <row r="243" spans="1:7" x14ac:dyDescent="0.25">
      <c r="A243">
        <v>1355</v>
      </c>
      <c r="B243">
        <f>VLOOKUP(A243,'[1]Result 1'!$B:$G,4,FALSE)</f>
        <v>8</v>
      </c>
      <c r="C243">
        <f>VLOOKUP(A243,'[1]Result 1'!$B:$G,6,FALSE)</f>
        <v>1867</v>
      </c>
      <c r="D243">
        <v>871.49151271700782</v>
      </c>
      <c r="E243">
        <v>942.49782868443151</v>
      </c>
      <c r="F243">
        <v>924.37493529403264</v>
      </c>
      <c r="G243">
        <v>893.42920778720065</v>
      </c>
    </row>
    <row r="244" spans="1:7" x14ac:dyDescent="0.25">
      <c r="A244">
        <v>961</v>
      </c>
      <c r="B244">
        <f>VLOOKUP(A244,'[1]Result 1'!$B:$G,4,FALSE)</f>
        <v>8</v>
      </c>
      <c r="C244">
        <f>VLOOKUP(A244,'[1]Result 1'!$B:$G,6,FALSE)</f>
        <v>1901</v>
      </c>
      <c r="D244">
        <v>789.30926258800412</v>
      </c>
      <c r="E244">
        <v>889.04816882980208</v>
      </c>
      <c r="F244">
        <v>839.5708855021827</v>
      </c>
      <c r="G244">
        <v>815.31981216952749</v>
      </c>
    </row>
    <row r="245" spans="1:7" x14ac:dyDescent="0.25">
      <c r="A245">
        <v>850</v>
      </c>
      <c r="B245">
        <f>VLOOKUP(A245,'[1]Result 1'!$B:$G,4,FALSE)</f>
        <v>8</v>
      </c>
      <c r="C245">
        <f>VLOOKUP(A245,'[1]Result 1'!$B:$G,6,FALSE)</f>
        <v>1902</v>
      </c>
      <c r="D245">
        <v>832.84333071365415</v>
      </c>
      <c r="E245">
        <v>934.03881566896609</v>
      </c>
      <c r="F245">
        <v>917.2606805431252</v>
      </c>
      <c r="G245">
        <v>865.91807827239836</v>
      </c>
    </row>
    <row r="246" spans="1:7" x14ac:dyDescent="0.25">
      <c r="A246">
        <v>1280</v>
      </c>
      <c r="B246">
        <f>VLOOKUP(A246,'[1]Result 1'!$B:$G,4,FALSE)</f>
        <v>8</v>
      </c>
      <c r="C246">
        <f>VLOOKUP(A246,'[1]Result 1'!$B:$G,6,FALSE)</f>
        <v>1905</v>
      </c>
      <c r="D246">
        <v>805.46696517822272</v>
      </c>
      <c r="E246">
        <v>909.9472900179444</v>
      </c>
      <c r="F246">
        <v>874.07694494272278</v>
      </c>
      <c r="G246">
        <v>835.90581310547816</v>
      </c>
    </row>
    <row r="247" spans="1:7" x14ac:dyDescent="0.25">
      <c r="A247">
        <v>1149</v>
      </c>
      <c r="B247">
        <f>VLOOKUP(A247,'[1]Result 1'!$B:$G,4,FALSE)</f>
        <v>8</v>
      </c>
      <c r="C247">
        <f>VLOOKUP(A247,'[1]Result 1'!$B:$G,6,FALSE)</f>
        <v>1907</v>
      </c>
      <c r="D247">
        <v>777.21166344267795</v>
      </c>
      <c r="E247">
        <v>888.65455864345256</v>
      </c>
      <c r="F247">
        <v>847.18551264217297</v>
      </c>
      <c r="G247">
        <v>809.03729651470098</v>
      </c>
    </row>
    <row r="248" spans="1:7" x14ac:dyDescent="0.25">
      <c r="A248">
        <v>1325</v>
      </c>
      <c r="B248">
        <f>VLOOKUP(A248,'[1]Result 1'!$B:$G,4,FALSE)</f>
        <v>8</v>
      </c>
      <c r="C248">
        <f>VLOOKUP(A248,'[1]Result 1'!$B:$G,6,FALSE)</f>
        <v>1916</v>
      </c>
      <c r="D248">
        <v>833.09130999286981</v>
      </c>
      <c r="E248">
        <v>927.5511947025459</v>
      </c>
      <c r="F248">
        <v>897.67632369771411</v>
      </c>
      <c r="G248">
        <v>861.12189428738679</v>
      </c>
    </row>
    <row r="249" spans="1:7" x14ac:dyDescent="0.25">
      <c r="A249">
        <v>790</v>
      </c>
      <c r="B249">
        <f>VLOOKUP(A249,'[1]Result 1'!$B:$G,4,FALSE)</f>
        <v>8</v>
      </c>
      <c r="C249">
        <f>VLOOKUP(A249,'[1]Result 1'!$B:$G,6,FALSE)</f>
        <v>1917</v>
      </c>
      <c r="D249">
        <v>844.10835108090225</v>
      </c>
      <c r="E249">
        <v>941.03202732497334</v>
      </c>
      <c r="F249">
        <v>911.19902861709534</v>
      </c>
      <c r="G249">
        <v>873.03427478719232</v>
      </c>
    </row>
    <row r="250" spans="1:7" x14ac:dyDescent="0.25">
      <c r="A250">
        <v>713</v>
      </c>
      <c r="B250">
        <f>VLOOKUP(A250,'[1]Result 1'!$B:$G,4,FALSE)</f>
        <v>8</v>
      </c>
      <c r="C250">
        <f>VLOOKUP(A250,'[1]Result 1'!$B:$G,6,FALSE)</f>
        <v>1920</v>
      </c>
      <c r="D250">
        <v>783.6945713340956</v>
      </c>
      <c r="E250">
        <v>893.48431394338331</v>
      </c>
      <c r="F250">
        <v>854.26281974985591</v>
      </c>
      <c r="G250">
        <v>815.37457983473371</v>
      </c>
    </row>
    <row r="251" spans="1:7" x14ac:dyDescent="0.25">
      <c r="A251">
        <v>892</v>
      </c>
      <c r="B251">
        <f>VLOOKUP(A251,'[1]Result 1'!$B:$G,4,FALSE)</f>
        <v>8</v>
      </c>
      <c r="C251">
        <f>VLOOKUP(A251,'[1]Result 1'!$B:$G,6,FALSE)</f>
        <v>1921</v>
      </c>
      <c r="D251">
        <v>776.04353665286271</v>
      </c>
      <c r="E251">
        <v>911.01195014264533</v>
      </c>
      <c r="F251">
        <v>873.08940469286597</v>
      </c>
      <c r="G251">
        <v>817.04765641922847</v>
      </c>
    </row>
    <row r="252" spans="1:7" x14ac:dyDescent="0.25">
      <c r="A252">
        <v>794</v>
      </c>
      <c r="B252">
        <f>VLOOKUP(A252,'[1]Result 1'!$B:$G,4,FALSE)</f>
        <v>8</v>
      </c>
      <c r="C252">
        <f>VLOOKUP(A252,'[1]Result 1'!$B:$G,6,FALSE)</f>
        <v>1922</v>
      </c>
      <c r="D252">
        <v>770.37468646464811</v>
      </c>
      <c r="E252">
        <v>888.90770564504567</v>
      </c>
      <c r="F252">
        <v>859.31628451371989</v>
      </c>
      <c r="G252">
        <v>807.12828914332601</v>
      </c>
    </row>
    <row r="253" spans="1:7" x14ac:dyDescent="0.25">
      <c r="A253">
        <v>677</v>
      </c>
      <c r="B253">
        <f>VLOOKUP(A253,'[1]Result 1'!$B:$G,4,FALSE)</f>
        <v>8</v>
      </c>
      <c r="C253">
        <f>VLOOKUP(A253,'[1]Result 1'!$B:$G,6,FALSE)</f>
        <v>1923</v>
      </c>
      <c r="D253">
        <v>866.96491666364443</v>
      </c>
      <c r="E253">
        <v>945.71644636400197</v>
      </c>
      <c r="F253">
        <v>932.83303272362309</v>
      </c>
      <c r="G253">
        <v>892.73878462769744</v>
      </c>
    </row>
    <row r="254" spans="1:7" x14ac:dyDescent="0.25">
      <c r="A254">
        <v>769</v>
      </c>
      <c r="B254">
        <f>VLOOKUP(A254,'[1]Result 1'!$B:$G,4,FALSE)</f>
        <v>8</v>
      </c>
      <c r="C254">
        <f>VLOOKUP(A254,'[1]Result 1'!$B:$G,6,FALSE)</f>
        <v>1925</v>
      </c>
      <c r="D254">
        <v>830.89954375178206</v>
      </c>
      <c r="E254">
        <v>928.63126319214371</v>
      </c>
      <c r="F254">
        <v>903.63976306980749</v>
      </c>
      <c r="G254">
        <v>861.08466272584519</v>
      </c>
    </row>
    <row r="255" spans="1:7" x14ac:dyDescent="0.25">
      <c r="A255">
        <v>1056</v>
      </c>
      <c r="B255">
        <f>VLOOKUP(A255,'[1]Result 1'!$B:$G,4,FALSE)</f>
        <v>8</v>
      </c>
      <c r="C255">
        <f>VLOOKUP(A255,'[1]Result 1'!$B:$G,6,FALSE)</f>
        <v>1926</v>
      </c>
      <c r="D255">
        <v>783.54442440121511</v>
      </c>
      <c r="E255">
        <v>902.55733302879651</v>
      </c>
      <c r="F255">
        <v>867.43564188604034</v>
      </c>
      <c r="G255">
        <v>819.36473327859323</v>
      </c>
    </row>
    <row r="256" spans="1:7" x14ac:dyDescent="0.25">
      <c r="A256">
        <v>1254</v>
      </c>
      <c r="B256">
        <f>VLOOKUP(A256,'[1]Result 1'!$B:$G,4,FALSE)</f>
        <v>8</v>
      </c>
      <c r="C256">
        <f>VLOOKUP(A256,'[1]Result 1'!$B:$G,6,FALSE)</f>
        <v>1927</v>
      </c>
      <c r="D256">
        <v>785.1483755531666</v>
      </c>
      <c r="E256">
        <v>905.65537005571412</v>
      </c>
      <c r="F256">
        <v>871.34437452019699</v>
      </c>
      <c r="G256">
        <v>821.66869446698024</v>
      </c>
    </row>
    <row r="257" spans="1:7" x14ac:dyDescent="0.25">
      <c r="A257">
        <v>1265</v>
      </c>
      <c r="B257">
        <f>VLOOKUP(A257,'[1]Result 1'!$B:$G,4,FALSE)</f>
        <v>8</v>
      </c>
      <c r="C257">
        <f>VLOOKUP(A257,'[1]Result 1'!$B:$G,6,FALSE)</f>
        <v>1928</v>
      </c>
      <c r="D257">
        <v>745.67012951558422</v>
      </c>
      <c r="E257">
        <v>882.05298459736468</v>
      </c>
      <c r="F257">
        <v>836.38161662804305</v>
      </c>
      <c r="G257">
        <v>785.63368375116102</v>
      </c>
    </row>
    <row r="258" spans="1:7" x14ac:dyDescent="0.25">
      <c r="A258">
        <v>968</v>
      </c>
      <c r="B258">
        <f>VLOOKUP(A258,'[1]Result 1'!$B:$G,4,FALSE)</f>
        <v>8</v>
      </c>
      <c r="C258">
        <f>VLOOKUP(A258,'[1]Result 1'!$B:$G,6,FALSE)</f>
        <v>1929</v>
      </c>
      <c r="D258">
        <v>798.65924577702594</v>
      </c>
      <c r="E258">
        <v>912.90249672754805</v>
      </c>
      <c r="F258">
        <v>873.42540028998667</v>
      </c>
      <c r="G258">
        <v>831.89139683170163</v>
      </c>
    </row>
    <row r="259" spans="1:7" x14ac:dyDescent="0.25">
      <c r="A259">
        <v>819</v>
      </c>
      <c r="B259">
        <f>VLOOKUP(A259,'[1]Result 1'!$B:$G,4,FALSE)</f>
        <v>8</v>
      </c>
      <c r="C259">
        <f>VLOOKUP(A259,'[1]Result 1'!$B:$G,6,FALSE)</f>
        <v>1930</v>
      </c>
      <c r="D259">
        <v>793.87066074618701</v>
      </c>
      <c r="E259">
        <v>905.42548205443268</v>
      </c>
      <c r="F259">
        <v>879.99257463770596</v>
      </c>
      <c r="G259">
        <v>828.94381493381013</v>
      </c>
    </row>
    <row r="260" spans="1:7" x14ac:dyDescent="0.25">
      <c r="A260">
        <v>1055</v>
      </c>
      <c r="B260">
        <f>VLOOKUP(A260,'[1]Result 1'!$B:$G,4,FALSE)</f>
        <v>8</v>
      </c>
      <c r="C260">
        <f>VLOOKUP(A260,'[1]Result 1'!$B:$G,6,FALSE)</f>
        <v>1931</v>
      </c>
      <c r="D260">
        <v>772.71075376288809</v>
      </c>
      <c r="E260">
        <v>911.37682772381538</v>
      </c>
      <c r="F260">
        <v>874.31783344888004</v>
      </c>
      <c r="G260">
        <v>815.21874153383487</v>
      </c>
    </row>
    <row r="261" spans="1:7" x14ac:dyDescent="0.25">
      <c r="A261">
        <v>689</v>
      </c>
      <c r="B261">
        <f>VLOOKUP(A261,'[1]Result 1'!$B:$G,4,FALSE)</f>
        <v>8</v>
      </c>
      <c r="C261">
        <f>VLOOKUP(A261,'[1]Result 1'!$B:$G,6,FALSE)</f>
        <v>1933</v>
      </c>
      <c r="D261">
        <v>815.11019623412494</v>
      </c>
      <c r="E261">
        <v>920.78625299601902</v>
      </c>
      <c r="F261">
        <v>903.18947676955656</v>
      </c>
      <c r="G261">
        <v>849.63422142311435</v>
      </c>
    </row>
    <row r="262" spans="1:7" x14ac:dyDescent="0.25">
      <c r="A262">
        <v>1118</v>
      </c>
      <c r="B262">
        <f>VLOOKUP(A262,'[1]Result 1'!$B:$G,4,FALSE)</f>
        <v>8</v>
      </c>
      <c r="C262">
        <f>VLOOKUP(A262,'[1]Result 1'!$B:$G,6,FALSE)</f>
        <v>1934</v>
      </c>
      <c r="D262">
        <v>839.34704729253963</v>
      </c>
      <c r="E262">
        <v>932.04230652094384</v>
      </c>
      <c r="F262">
        <v>900.28390340979604</v>
      </c>
      <c r="G262">
        <v>866.3656599925356</v>
      </c>
    </row>
    <row r="263" spans="1:7" x14ac:dyDescent="0.25">
      <c r="A263">
        <v>744</v>
      </c>
      <c r="B263">
        <f>VLOOKUP(A263,'[1]Result 1'!$B:$G,4,FALSE)</f>
        <v>8</v>
      </c>
      <c r="C263">
        <f>VLOOKUP(A263,'[1]Result 1'!$B:$G,6,FALSE)</f>
        <v>1937</v>
      </c>
      <c r="D263">
        <v>805.91957783258124</v>
      </c>
      <c r="E263">
        <v>888.84938144215232</v>
      </c>
      <c r="F263">
        <v>839.2008702355522</v>
      </c>
      <c r="G263">
        <v>825.84460489070671</v>
      </c>
    </row>
    <row r="264" spans="1:7" x14ac:dyDescent="0.25">
      <c r="A264">
        <v>748</v>
      </c>
      <c r="B264">
        <f>VLOOKUP(A264,'[1]Result 1'!$B:$G,4,FALSE)</f>
        <v>8</v>
      </c>
      <c r="C264">
        <f>VLOOKUP(A264,'[1]Result 1'!$B:$G,6,FALSE)</f>
        <v>1938</v>
      </c>
      <c r="D264">
        <v>862.52028785213804</v>
      </c>
      <c r="E264">
        <v>936.06237174233502</v>
      </c>
      <c r="F264">
        <v>913.08866365973734</v>
      </c>
      <c r="G264">
        <v>884.40069643608945</v>
      </c>
    </row>
    <row r="265" spans="1:7" x14ac:dyDescent="0.25">
      <c r="A265">
        <v>877</v>
      </c>
      <c r="B265">
        <f>VLOOKUP(A265,'[1]Result 1'!$B:$G,4,FALSE)</f>
        <v>8</v>
      </c>
      <c r="C265">
        <f>VLOOKUP(A265,'[1]Result 1'!$B:$G,6,FALSE)</f>
        <v>1941</v>
      </c>
      <c r="D265">
        <v>797.89345704059372</v>
      </c>
      <c r="E265">
        <v>898.33307639786824</v>
      </c>
      <c r="F265">
        <v>863.54620798957251</v>
      </c>
      <c r="G265">
        <v>827.09434632755335</v>
      </c>
    </row>
    <row r="266" spans="1:7" x14ac:dyDescent="0.25">
      <c r="A266">
        <v>756</v>
      </c>
      <c r="B266">
        <f>VLOOKUP(A266,'[1]Result 1'!$B:$G,4,FALSE)</f>
        <v>8</v>
      </c>
      <c r="C266">
        <f>VLOOKUP(A266,'[1]Result 1'!$B:$G,6,FALSE)</f>
        <v>1943</v>
      </c>
      <c r="D266">
        <v>829.13533770040317</v>
      </c>
      <c r="E266">
        <v>929.91535830540499</v>
      </c>
      <c r="F266">
        <v>917.05728227686825</v>
      </c>
      <c r="G266">
        <v>862.84452991249657</v>
      </c>
    </row>
    <row r="267" spans="1:7" x14ac:dyDescent="0.25">
      <c r="A267">
        <v>826</v>
      </c>
      <c r="B267">
        <f>VLOOKUP(A267,'[1]Result 1'!$B:$G,4,FALSE)</f>
        <v>8</v>
      </c>
      <c r="C267">
        <f>VLOOKUP(A267,'[1]Result 1'!$B:$G,6,FALSE)</f>
        <v>1945</v>
      </c>
      <c r="D267">
        <v>773.08553140063634</v>
      </c>
      <c r="E267">
        <v>888.74110034261616</v>
      </c>
      <c r="F267">
        <v>827.64321079115427</v>
      </c>
      <c r="G267">
        <v>802.50195830945677</v>
      </c>
    </row>
    <row r="268" spans="1:7" x14ac:dyDescent="0.25">
      <c r="A268">
        <v>869</v>
      </c>
      <c r="B268">
        <f>VLOOKUP(A268,'[1]Result 1'!$B:$G,4,FALSE)</f>
        <v>8</v>
      </c>
      <c r="C268">
        <f>VLOOKUP(A268,'[1]Result 1'!$B:$G,6,FALSE)</f>
        <v>1949</v>
      </c>
      <c r="D268">
        <v>815.59930389804731</v>
      </c>
      <c r="E268">
        <v>911.21994925666104</v>
      </c>
      <c r="F268">
        <v>884.19317883403812</v>
      </c>
      <c r="G268">
        <v>844.61738214262368</v>
      </c>
    </row>
    <row r="269" spans="1:7" x14ac:dyDescent="0.25">
      <c r="A269">
        <v>692</v>
      </c>
      <c r="B269">
        <f>VLOOKUP(A269,'[1]Result 1'!$B:$G,4,FALSE)</f>
        <v>8</v>
      </c>
      <c r="C269">
        <f>VLOOKUP(A269,'[1]Result 1'!$B:$G,6,FALSE)</f>
        <v>1955</v>
      </c>
      <c r="D269">
        <v>810.68370448968994</v>
      </c>
      <c r="E269">
        <v>934.434031014065</v>
      </c>
      <c r="F269">
        <v>902.27163956444372</v>
      </c>
      <c r="G269">
        <v>848.80134374854072</v>
      </c>
    </row>
    <row r="270" spans="1:7" x14ac:dyDescent="0.25">
      <c r="A270">
        <v>1142</v>
      </c>
      <c r="B270">
        <f>VLOOKUP(A270,'[1]Result 1'!$B:$G,4,FALSE)</f>
        <v>8</v>
      </c>
      <c r="C270">
        <f>VLOOKUP(A270,'[1]Result 1'!$B:$G,6,FALSE)</f>
        <v>1958</v>
      </c>
      <c r="D270">
        <v>780.39953763730045</v>
      </c>
      <c r="E270">
        <v>899.59202878966005</v>
      </c>
      <c r="F270">
        <v>863.82033485348188</v>
      </c>
      <c r="G270">
        <v>816.15449566491429</v>
      </c>
    </row>
    <row r="271" spans="1:7" x14ac:dyDescent="0.25">
      <c r="A271">
        <v>1042</v>
      </c>
      <c r="B271">
        <f>VLOOKUP(A271,'[1]Result 1'!$B:$G,4,FALSE)</f>
        <v>8</v>
      </c>
      <c r="C271">
        <f>VLOOKUP(A271,'[1]Result 1'!$B:$G,6,FALSE)</f>
        <v>1959</v>
      </c>
      <c r="D271">
        <v>775.70806505534438</v>
      </c>
      <c r="E271">
        <v>910.00897359708654</v>
      </c>
      <c r="F271">
        <v>869.11108894242739</v>
      </c>
      <c r="G271">
        <v>815.87681519943976</v>
      </c>
    </row>
    <row r="272" spans="1:7" x14ac:dyDescent="0.25">
      <c r="A272">
        <v>1076</v>
      </c>
      <c r="B272">
        <f>VLOOKUP(A272,'[1]Result 1'!$B:$G,4,FALSE)</f>
        <v>8</v>
      </c>
      <c r="C272">
        <f>VLOOKUP(A272,'[1]Result 1'!$B:$G,6,FALSE)</f>
        <v>1960</v>
      </c>
      <c r="D272">
        <v>773.77602894000688</v>
      </c>
      <c r="E272">
        <v>901.5533743695479</v>
      </c>
      <c r="F272">
        <v>845.88153717875684</v>
      </c>
      <c r="G272">
        <v>808.64150585648349</v>
      </c>
    </row>
    <row r="273" spans="1:7" x14ac:dyDescent="0.25">
      <c r="A273">
        <v>1205</v>
      </c>
      <c r="B273">
        <f>VLOOKUP(A273,'[1]Result 1'!$B:$G,4,FALSE)</f>
        <v>8</v>
      </c>
      <c r="C273">
        <f>VLOOKUP(A273,'[1]Result 1'!$B:$G,6,FALSE)</f>
        <v>1969</v>
      </c>
      <c r="D273">
        <v>800.48468487578987</v>
      </c>
      <c r="E273">
        <v>913.43976212153098</v>
      </c>
      <c r="F273">
        <v>877.68269048314312</v>
      </c>
      <c r="G273">
        <v>833.99709835657916</v>
      </c>
    </row>
    <row r="274" spans="1:7" x14ac:dyDescent="0.25">
      <c r="A274">
        <v>884</v>
      </c>
      <c r="B274">
        <f>VLOOKUP(A274,'[1]Result 1'!$B:$G,4,FALSE)</f>
        <v>8</v>
      </c>
      <c r="C274">
        <f>VLOOKUP(A274,'[1]Result 1'!$B:$G,6,FALSE)</f>
        <v>1970</v>
      </c>
      <c r="D274">
        <v>784.15053033188019</v>
      </c>
      <c r="E274">
        <v>896.30867476705521</v>
      </c>
      <c r="F274">
        <v>849.22827865698457</v>
      </c>
      <c r="G274">
        <v>815.11138310652916</v>
      </c>
    </row>
    <row r="275" spans="1:7" x14ac:dyDescent="0.25">
      <c r="A275">
        <v>768</v>
      </c>
      <c r="B275">
        <f>VLOOKUP(A275,'[1]Result 1'!$B:$G,4,FALSE)</f>
        <v>8</v>
      </c>
      <c r="C275">
        <f>VLOOKUP(A275,'[1]Result 1'!$B:$G,6,FALSE)</f>
        <v>1972</v>
      </c>
      <c r="D275">
        <v>866.69040568040487</v>
      </c>
      <c r="E275">
        <v>944.87595563812567</v>
      </c>
      <c r="F275">
        <v>909.18091406642236</v>
      </c>
      <c r="G275">
        <v>887.69819535084378</v>
      </c>
    </row>
    <row r="276" spans="1:7" x14ac:dyDescent="0.25">
      <c r="A276">
        <v>783</v>
      </c>
      <c r="B276">
        <f>VLOOKUP(A276,'[1]Result 1'!$B:$G,4,FALSE)</f>
        <v>8</v>
      </c>
      <c r="C276">
        <f>VLOOKUP(A276,'[1]Result 1'!$B:$G,6,FALSE)</f>
        <v>1973</v>
      </c>
      <c r="D276">
        <v>822.56119107564825</v>
      </c>
      <c r="E276">
        <v>930.56401151447301</v>
      </c>
      <c r="F276">
        <v>896.75079989650101</v>
      </c>
      <c r="G276">
        <v>854.67956411003092</v>
      </c>
    </row>
    <row r="277" spans="1:7" x14ac:dyDescent="0.25">
      <c r="A277">
        <v>1138</v>
      </c>
      <c r="B277">
        <f>VLOOKUP(A277,'[1]Result 1'!$B:$G,4,FALSE)</f>
        <v>8</v>
      </c>
      <c r="C277">
        <f>VLOOKUP(A277,'[1]Result 1'!$B:$G,6,FALSE)</f>
        <v>1983</v>
      </c>
      <c r="D277">
        <v>802.51904392979179</v>
      </c>
      <c r="E277">
        <v>920.60955739943404</v>
      </c>
      <c r="F277">
        <v>889.77806360700413</v>
      </c>
      <c r="G277">
        <v>838.86533002037709</v>
      </c>
    </row>
    <row r="278" spans="1:7" x14ac:dyDescent="0.25">
      <c r="A278">
        <v>1176</v>
      </c>
      <c r="B278">
        <f>VLOOKUP(A278,'[1]Result 1'!$B:$G,4,FALSE)</f>
        <v>8</v>
      </c>
      <c r="C278">
        <f>VLOOKUP(A278,'[1]Result 1'!$B:$G,6,FALSE)</f>
        <v>1987</v>
      </c>
      <c r="D278">
        <v>783.63853952000193</v>
      </c>
      <c r="E278">
        <v>900.25782090517873</v>
      </c>
      <c r="F278">
        <v>852.57202327045889</v>
      </c>
      <c r="G278">
        <v>816.08432129172161</v>
      </c>
    </row>
    <row r="279" spans="1:7" x14ac:dyDescent="0.25">
      <c r="A279">
        <v>695</v>
      </c>
      <c r="B279">
        <f>VLOOKUP(A279,'[1]Result 1'!$B:$G,4,FALSE)</f>
        <v>8</v>
      </c>
      <c r="C279">
        <f>VLOOKUP(A279,'[1]Result 1'!$B:$G,6,FALSE)</f>
        <v>1988</v>
      </c>
      <c r="D279">
        <v>824.94543473632075</v>
      </c>
      <c r="E279">
        <v>924.22177245657508</v>
      </c>
      <c r="F279">
        <v>847.84257858168417</v>
      </c>
      <c r="G279">
        <v>845.40907754063414</v>
      </c>
    </row>
    <row r="280" spans="1:7" x14ac:dyDescent="0.25">
      <c r="A280">
        <v>820</v>
      </c>
      <c r="B280">
        <f>VLOOKUP(A280,'[1]Result 1'!$B:$G,4,FALSE)</f>
        <v>8</v>
      </c>
      <c r="C280">
        <f>VLOOKUP(A280,'[1]Result 1'!$B:$G,6,FALSE)</f>
        <v>1995</v>
      </c>
      <c r="D280">
        <v>796.65730897604578</v>
      </c>
      <c r="E280">
        <v>911.94282815854308</v>
      </c>
      <c r="F280">
        <v>866.693986824935</v>
      </c>
      <c r="G280">
        <v>829.11032761502315</v>
      </c>
    </row>
    <row r="281" spans="1:7" x14ac:dyDescent="0.25">
      <c r="A281">
        <v>1318</v>
      </c>
      <c r="B281">
        <f>VLOOKUP(A281,'[1]Result 1'!$B:$G,4,FALSE)</f>
        <v>8</v>
      </c>
      <c r="C281">
        <f>VLOOKUP(A281,'[1]Result 1'!$B:$G,6,FALSE)</f>
        <v>1996</v>
      </c>
      <c r="D281">
        <v>786.96928263820405</v>
      </c>
      <c r="E281">
        <v>891.93637034328015</v>
      </c>
      <c r="F281">
        <v>840.15886820298783</v>
      </c>
      <c r="G281">
        <v>814.40193378397305</v>
      </c>
    </row>
    <row r="282" spans="1:7" x14ac:dyDescent="0.25">
      <c r="A282">
        <v>771</v>
      </c>
      <c r="B282">
        <f>VLOOKUP(A282,'[1]Result 1'!$B:$G,4,FALSE)</f>
        <v>8</v>
      </c>
      <c r="C282">
        <f>VLOOKUP(A282,'[1]Result 1'!$B:$G,6,FALSE)</f>
        <v>1998</v>
      </c>
      <c r="D282">
        <v>826.15041771414121</v>
      </c>
      <c r="E282">
        <v>948.56254135698987</v>
      </c>
      <c r="F282">
        <v>933.53631272166649</v>
      </c>
      <c r="G282">
        <v>867.21353649850221</v>
      </c>
    </row>
    <row r="283" spans="1:7" x14ac:dyDescent="0.25">
      <c r="A283">
        <v>1219</v>
      </c>
      <c r="B283">
        <f>VLOOKUP(A283,'[1]Result 1'!$B:$G,4,FALSE)</f>
        <v>8</v>
      </c>
      <c r="C283">
        <f>VLOOKUP(A283,'[1]Result 1'!$B:$G,6,FALSE)</f>
        <v>1999</v>
      </c>
      <c r="D283">
        <v>794.12965296154096</v>
      </c>
      <c r="E283">
        <v>919.32727235227651</v>
      </c>
      <c r="F283">
        <v>886.34170807572252</v>
      </c>
      <c r="G283">
        <v>832.60368308689499</v>
      </c>
    </row>
    <row r="284" spans="1:7" x14ac:dyDescent="0.25">
      <c r="A284">
        <v>1015</v>
      </c>
      <c r="B284">
        <f>VLOOKUP(A284,'[1]Result 1'!$B:$G,4,FALSE)</f>
        <v>8</v>
      </c>
      <c r="C284">
        <f>VLOOKUP(A284,'[1]Result 1'!$B:$G,6,FALSE)</f>
        <v>2001</v>
      </c>
      <c r="D284">
        <v>764.4440796164306</v>
      </c>
      <c r="E284">
        <v>873.78849726251156</v>
      </c>
      <c r="F284">
        <v>815.66318521893641</v>
      </c>
      <c r="G284">
        <v>792.18300756030476</v>
      </c>
    </row>
    <row r="285" spans="1:7" x14ac:dyDescent="0.25">
      <c r="A285">
        <v>938</v>
      </c>
      <c r="B285">
        <f>VLOOKUP(A285,'[1]Result 1'!$B:$G,4,FALSE)</f>
        <v>8</v>
      </c>
      <c r="C285">
        <f>VLOOKUP(A285,'[1]Result 1'!$B:$G,6,FALSE)</f>
        <v>2003</v>
      </c>
      <c r="D285">
        <v>750.37698222882534</v>
      </c>
      <c r="E285">
        <v>897.22229687101537</v>
      </c>
      <c r="F285">
        <v>858.0111081512473</v>
      </c>
      <c r="G285">
        <v>795.39905775606019</v>
      </c>
    </row>
    <row r="286" spans="1:7" x14ac:dyDescent="0.25">
      <c r="A286">
        <v>766</v>
      </c>
      <c r="B286">
        <f>VLOOKUP(A286,'[1]Result 1'!$B:$G,4,FALSE)</f>
        <v>8</v>
      </c>
      <c r="C286">
        <f>VLOOKUP(A286,'[1]Result 1'!$B:$G,6,FALSE)</f>
        <v>2006</v>
      </c>
      <c r="D286">
        <v>811.43402209053238</v>
      </c>
      <c r="E286">
        <v>932.15178305517668</v>
      </c>
      <c r="F286">
        <v>888.07971655520657</v>
      </c>
      <c r="G286">
        <v>846.07800273781015</v>
      </c>
    </row>
    <row r="287" spans="1:7" x14ac:dyDescent="0.25">
      <c r="A287">
        <v>987</v>
      </c>
      <c r="B287">
        <f>VLOOKUP(A287,'[1]Result 1'!$B:$G,4,FALSE)</f>
        <v>8</v>
      </c>
      <c r="C287">
        <f>VLOOKUP(A287,'[1]Result 1'!$B:$G,6,FALSE)</f>
        <v>2007</v>
      </c>
      <c r="D287">
        <v>762.70924183347313</v>
      </c>
      <c r="E287">
        <v>876.94069575350363</v>
      </c>
      <c r="F287">
        <v>835.84571640899935</v>
      </c>
      <c r="G287">
        <v>795.61356937578319</v>
      </c>
    </row>
    <row r="288" spans="1:7" x14ac:dyDescent="0.25">
      <c r="A288">
        <v>952</v>
      </c>
      <c r="B288">
        <f>VLOOKUP(A288,'[1]Result 1'!$B:$G,4,FALSE)</f>
        <v>8</v>
      </c>
      <c r="C288">
        <f>VLOOKUP(A288,'[1]Result 1'!$B:$G,6,FALSE)</f>
        <v>2008</v>
      </c>
      <c r="D288">
        <v>763.58163057159288</v>
      </c>
      <c r="E288">
        <v>862.57087662888512</v>
      </c>
      <c r="F288">
        <v>779.92450312527728</v>
      </c>
      <c r="G288">
        <v>782.68848445149672</v>
      </c>
    </row>
    <row r="289" spans="1:7" x14ac:dyDescent="0.25">
      <c r="A289">
        <v>883</v>
      </c>
      <c r="B289">
        <f>VLOOKUP(A289,'[1]Result 1'!$B:$G,4,FALSE)</f>
        <v>8</v>
      </c>
      <c r="C289">
        <f>VLOOKUP(A289,'[1]Result 1'!$B:$G,6,FALSE)</f>
        <v>2009</v>
      </c>
      <c r="D289">
        <v>799.63745754608249</v>
      </c>
      <c r="E289">
        <v>922.16027458922247</v>
      </c>
      <c r="F289">
        <v>801.26461949969735</v>
      </c>
      <c r="G289">
        <v>819.566540663708</v>
      </c>
    </row>
    <row r="290" spans="1:7" x14ac:dyDescent="0.25">
      <c r="A290">
        <v>1084</v>
      </c>
      <c r="B290">
        <f>VLOOKUP(A290,'[1]Result 1'!$B:$G,4,FALSE)</f>
        <v>8</v>
      </c>
      <c r="C290">
        <f>VLOOKUP(A290,'[1]Result 1'!$B:$G,6,FALSE)</f>
        <v>2011</v>
      </c>
      <c r="D290">
        <v>762.87485218517577</v>
      </c>
      <c r="E290">
        <v>902.69728385114229</v>
      </c>
      <c r="F290">
        <v>867.09951504132812</v>
      </c>
      <c r="G290">
        <v>806.09137382296092</v>
      </c>
    </row>
    <row r="291" spans="1:7" x14ac:dyDescent="0.25">
      <c r="A291">
        <v>927</v>
      </c>
      <c r="B291">
        <f>VLOOKUP(A291,'[1]Result 1'!$B:$G,4,FALSE)</f>
        <v>8</v>
      </c>
      <c r="C291">
        <f>VLOOKUP(A291,'[1]Result 1'!$B:$G,6,FALSE)</f>
        <v>2012</v>
      </c>
      <c r="D291">
        <v>782.56147481358812</v>
      </c>
      <c r="E291">
        <v>896.05299912266105</v>
      </c>
      <c r="F291">
        <v>791.51203113565032</v>
      </c>
      <c r="G291">
        <v>802.51022996745212</v>
      </c>
    </row>
    <row r="292" spans="1:7" x14ac:dyDescent="0.25">
      <c r="A292">
        <v>948</v>
      </c>
      <c r="B292">
        <f>VLOOKUP(A292,'[1]Result 1'!$B:$G,4,FALSE)</f>
        <v>8</v>
      </c>
      <c r="C292">
        <f>VLOOKUP(A292,'[1]Result 1'!$B:$G,6,FALSE)</f>
        <v>2014</v>
      </c>
      <c r="D292">
        <v>726.51999452202881</v>
      </c>
      <c r="E292">
        <v>903.19257347172447</v>
      </c>
      <c r="F292">
        <v>871.85327303901522</v>
      </c>
      <c r="G292">
        <v>783.85426285737742</v>
      </c>
    </row>
    <row r="293" spans="1:7" x14ac:dyDescent="0.25">
      <c r="A293">
        <v>708</v>
      </c>
      <c r="B293">
        <f>VLOOKUP(A293,'[1]Result 1'!$B:$G,4,FALSE)</f>
        <v>8</v>
      </c>
      <c r="C293">
        <f>VLOOKUP(A293,'[1]Result 1'!$B:$G,6,FALSE)</f>
        <v>2016</v>
      </c>
      <c r="D293">
        <v>764.17717942174954</v>
      </c>
      <c r="E293">
        <v>905.13774558833234</v>
      </c>
      <c r="F293">
        <v>868.65427493193351</v>
      </c>
      <c r="G293">
        <v>807.62628911043976</v>
      </c>
    </row>
    <row r="294" spans="1:7" x14ac:dyDescent="0.25">
      <c r="A294">
        <v>690</v>
      </c>
      <c r="B294">
        <f>VLOOKUP(A294,'[1]Result 1'!$B:$G,4,FALSE)</f>
        <v>8</v>
      </c>
      <c r="C294">
        <f>VLOOKUP(A294,'[1]Result 1'!$B:$G,6,FALSE)</f>
        <v>2017</v>
      </c>
      <c r="D294">
        <v>808.30788709913031</v>
      </c>
      <c r="E294">
        <v>891.56413336392711</v>
      </c>
      <c r="F294">
        <v>856.99827944429421</v>
      </c>
      <c r="G294">
        <v>831.36696497053072</v>
      </c>
    </row>
    <row r="295" spans="1:7" x14ac:dyDescent="0.25">
      <c r="A295">
        <v>878</v>
      </c>
      <c r="B295">
        <f>VLOOKUP(A295,'[1]Result 1'!$B:$G,4,FALSE)</f>
        <v>8</v>
      </c>
      <c r="C295">
        <f>VLOOKUP(A295,'[1]Result 1'!$B:$G,6,FALSE)</f>
        <v>2021</v>
      </c>
      <c r="D295">
        <v>674.49687959262428</v>
      </c>
      <c r="E295">
        <v>826.57333234726923</v>
      </c>
      <c r="F295">
        <v>751.16618075801762</v>
      </c>
      <c r="G295">
        <v>714.1629722664461</v>
      </c>
    </row>
    <row r="296" spans="1:7" x14ac:dyDescent="0.25">
      <c r="A296">
        <v>916</v>
      </c>
      <c r="B296">
        <f>VLOOKUP(A296,'[1]Result 1'!$B:$G,4,FALSE)</f>
        <v>8</v>
      </c>
      <c r="C296">
        <f>VLOOKUP(A296,'[1]Result 1'!$B:$G,6,FALSE)</f>
        <v>2024</v>
      </c>
      <c r="D296">
        <v>774.80851245360623</v>
      </c>
      <c r="E296">
        <v>902.9357107594152</v>
      </c>
      <c r="F296">
        <v>799.05720779814828</v>
      </c>
      <c r="G296">
        <v>800.15860325144399</v>
      </c>
    </row>
    <row r="297" spans="1:7" x14ac:dyDescent="0.25">
      <c r="A297">
        <v>1052</v>
      </c>
      <c r="B297">
        <f>VLOOKUP(A297,'[1]Result 1'!$B:$G,4,FALSE)</f>
        <v>8</v>
      </c>
      <c r="C297">
        <f>VLOOKUP(A297,'[1]Result 1'!$B:$G,6,FALSE)</f>
        <v>2027</v>
      </c>
      <c r="D297">
        <v>829.32074824195854</v>
      </c>
      <c r="E297">
        <v>922.23868602680818</v>
      </c>
      <c r="F297">
        <v>884.13822153209969</v>
      </c>
      <c r="G297">
        <v>855.15111294556255</v>
      </c>
    </row>
    <row r="298" spans="1:7" x14ac:dyDescent="0.25">
      <c r="A298">
        <v>919</v>
      </c>
      <c r="B298">
        <f>VLOOKUP(A298,'[1]Result 1'!$B:$G,4,FALSE)</f>
        <v>8</v>
      </c>
      <c r="C298">
        <f>VLOOKUP(A298,'[1]Result 1'!$B:$G,6,FALSE)</f>
        <v>2028</v>
      </c>
      <c r="D298">
        <v>769.01199108978199</v>
      </c>
      <c r="E298">
        <v>912.87258379388447</v>
      </c>
      <c r="F298">
        <v>883.26496640223638</v>
      </c>
      <c r="G298">
        <v>814.88028098492907</v>
      </c>
    </row>
    <row r="299" spans="1:7" x14ac:dyDescent="0.25">
      <c r="A299">
        <v>829</v>
      </c>
      <c r="B299">
        <f>VLOOKUP(A299,'[1]Result 1'!$B:$G,4,FALSE)</f>
        <v>8</v>
      </c>
      <c r="C299">
        <f>VLOOKUP(A299,'[1]Result 1'!$B:$G,6,FALSE)</f>
        <v>2030</v>
      </c>
      <c r="D299">
        <v>780.37222431862335</v>
      </c>
      <c r="E299">
        <v>909.17099172518783</v>
      </c>
      <c r="F299">
        <v>861.88712697801134</v>
      </c>
      <c r="G299">
        <v>817.28300763555114</v>
      </c>
    </row>
    <row r="300" spans="1:7" x14ac:dyDescent="0.25">
      <c r="A300">
        <v>863</v>
      </c>
      <c r="B300">
        <f>VLOOKUP(A300,'[1]Result 1'!$B:$G,4,FALSE)</f>
        <v>8</v>
      </c>
      <c r="C300">
        <f>VLOOKUP(A300,'[1]Result 1'!$B:$G,6,FALSE)</f>
        <v>2035</v>
      </c>
      <c r="D300">
        <v>798.82679105465297</v>
      </c>
      <c r="E300">
        <v>900.12062765223629</v>
      </c>
      <c r="F300">
        <v>850.16107377813557</v>
      </c>
      <c r="G300">
        <v>825.30066145496278</v>
      </c>
    </row>
    <row r="301" spans="1:7" x14ac:dyDescent="0.25">
      <c r="A301">
        <v>924</v>
      </c>
      <c r="B301">
        <f>VLOOKUP(A301,'[1]Result 1'!$B:$G,4,FALSE)</f>
        <v>8</v>
      </c>
      <c r="C301">
        <f>VLOOKUP(A301,'[1]Result 1'!$B:$G,6,FALSE)</f>
        <v>2038</v>
      </c>
      <c r="D301">
        <v>800.96006268074564</v>
      </c>
      <c r="E301">
        <v>908.39403689845039</v>
      </c>
      <c r="F301">
        <v>855.83812885991676</v>
      </c>
      <c r="G301">
        <v>829.12511179141279</v>
      </c>
    </row>
    <row r="302" spans="1:7" x14ac:dyDescent="0.25">
      <c r="A302">
        <v>1269</v>
      </c>
      <c r="B302">
        <f>VLOOKUP(A302,'[1]Result 1'!$B:$G,4,FALSE)</f>
        <v>8</v>
      </c>
      <c r="C302">
        <f>VLOOKUP(A302,'[1]Result 1'!$B:$G,6,FALSE)</f>
        <v>2040</v>
      </c>
      <c r="D302">
        <v>744.09335093216907</v>
      </c>
      <c r="E302">
        <v>888.45113134098722</v>
      </c>
      <c r="F302">
        <v>846.12617935091293</v>
      </c>
      <c r="G302">
        <v>787.59716148132884</v>
      </c>
    </row>
    <row r="303" spans="1:7" x14ac:dyDescent="0.25">
      <c r="A303">
        <v>855</v>
      </c>
      <c r="B303">
        <f>VLOOKUP(A303,'[1]Result 1'!$B:$G,4,FALSE)</f>
        <v>8</v>
      </c>
      <c r="C303">
        <f>VLOOKUP(A303,'[1]Result 1'!$B:$G,6,FALSE)</f>
        <v>2041</v>
      </c>
      <c r="D303">
        <v>770.30727233152822</v>
      </c>
      <c r="E303">
        <v>891.37198291901973</v>
      </c>
      <c r="F303">
        <v>841.90643708108678</v>
      </c>
      <c r="G303">
        <v>803.99745897543858</v>
      </c>
    </row>
    <row r="304" spans="1:7" x14ac:dyDescent="0.25">
      <c r="A304">
        <v>1006</v>
      </c>
      <c r="B304">
        <f>VLOOKUP(A304,'[1]Result 1'!$B:$G,4,FALSE)</f>
        <v>8</v>
      </c>
      <c r="C304">
        <f>VLOOKUP(A304,'[1]Result 1'!$B:$G,6,FALSE)</f>
        <v>2042</v>
      </c>
      <c r="D304">
        <v>787.58483523241625</v>
      </c>
      <c r="E304">
        <v>910.70357395451208</v>
      </c>
      <c r="F304">
        <v>866.71303620746346</v>
      </c>
      <c r="G304">
        <v>823.10947362296099</v>
      </c>
    </row>
    <row r="305" spans="1:7" x14ac:dyDescent="0.25">
      <c r="A305">
        <v>915</v>
      </c>
      <c r="B305">
        <f>VLOOKUP(A305,'[1]Result 1'!$B:$G,4,FALSE)</f>
        <v>8</v>
      </c>
      <c r="C305">
        <f>VLOOKUP(A305,'[1]Result 1'!$B:$G,6,FALSE)</f>
        <v>2044</v>
      </c>
      <c r="D305">
        <v>776.56335872914883</v>
      </c>
      <c r="E305">
        <v>905.40272499810783</v>
      </c>
      <c r="F305">
        <v>813.51376689978861</v>
      </c>
      <c r="G305">
        <v>804.56773896631034</v>
      </c>
    </row>
    <row r="306" spans="1:7" x14ac:dyDescent="0.25">
      <c r="A306">
        <v>853</v>
      </c>
      <c r="B306">
        <f>VLOOKUP(A306,'[1]Result 1'!$B:$G,4,FALSE)</f>
        <v>8</v>
      </c>
      <c r="C306">
        <f>VLOOKUP(A306,'[1]Result 1'!$B:$G,6,FALSE)</f>
        <v>2045</v>
      </c>
      <c r="D306">
        <v>806.93415960527375</v>
      </c>
      <c r="E306">
        <v>918.59661637291163</v>
      </c>
      <c r="F306">
        <v>891.9990892480846</v>
      </c>
      <c r="G306">
        <v>841.81313861665797</v>
      </c>
    </row>
    <row r="307" spans="1:7" x14ac:dyDescent="0.25">
      <c r="A307">
        <v>1066</v>
      </c>
      <c r="B307">
        <f>VLOOKUP(A307,'[1]Result 1'!$B:$G,4,FALSE)</f>
        <v>8</v>
      </c>
      <c r="C307">
        <f>VLOOKUP(A307,'[1]Result 1'!$B:$G,6,FALSE)</f>
        <v>2046</v>
      </c>
      <c r="D307">
        <v>774.2862416132416</v>
      </c>
      <c r="E307">
        <v>898.61872212557557</v>
      </c>
      <c r="F307">
        <v>827.96131083083196</v>
      </c>
      <c r="G307">
        <v>804.9144523387331</v>
      </c>
    </row>
    <row r="308" spans="1:7" x14ac:dyDescent="0.25">
      <c r="A308">
        <v>1158</v>
      </c>
      <c r="B308">
        <f>VLOOKUP(A308,'[1]Result 1'!$B:$G,4,FALSE)</f>
        <v>8</v>
      </c>
      <c r="C308">
        <f>VLOOKUP(A308,'[1]Result 1'!$B:$G,6,FALSE)</f>
        <v>2047</v>
      </c>
      <c r="D308">
        <v>747.34537482327903</v>
      </c>
      <c r="E308">
        <v>896.78525215333286</v>
      </c>
      <c r="F308">
        <v>854.82546505249093</v>
      </c>
      <c r="G308">
        <v>792.75177324192998</v>
      </c>
    </row>
    <row r="309" spans="1:7" x14ac:dyDescent="0.25">
      <c r="A309">
        <v>728</v>
      </c>
      <c r="B309">
        <f>VLOOKUP(A309,'[1]Result 1'!$B:$G,4,FALSE)</f>
        <v>8</v>
      </c>
      <c r="C309">
        <f>VLOOKUP(A309,'[1]Result 1'!$B:$G,6,FALSE)</f>
        <v>2048</v>
      </c>
      <c r="D309">
        <v>766.24427275678852</v>
      </c>
      <c r="E309">
        <v>915.95162173533026</v>
      </c>
      <c r="F309">
        <v>837.02269267468068</v>
      </c>
      <c r="G309">
        <v>804.35313257693372</v>
      </c>
    </row>
    <row r="310" spans="1:7" x14ac:dyDescent="0.25">
      <c r="A310">
        <v>1276</v>
      </c>
      <c r="B310">
        <f>VLOOKUP(A310,'[1]Result 1'!$B:$G,4,FALSE)</f>
        <v>8</v>
      </c>
      <c r="C310">
        <f>VLOOKUP(A310,'[1]Result 1'!$B:$G,6,FALSE)</f>
        <v>2051</v>
      </c>
      <c r="D310">
        <v>801.59439429962151</v>
      </c>
      <c r="E310">
        <v>914.6190580328921</v>
      </c>
      <c r="F310">
        <v>891.51641169576874</v>
      </c>
      <c r="G310">
        <v>837.66274397617428</v>
      </c>
    </row>
    <row r="311" spans="1:7" x14ac:dyDescent="0.25">
      <c r="A311">
        <v>879</v>
      </c>
      <c r="B311">
        <f>VLOOKUP(A311,'[1]Result 1'!$B:$G,4,FALSE)</f>
        <v>8</v>
      </c>
      <c r="C311">
        <f>VLOOKUP(A311,'[1]Result 1'!$B:$G,6,FALSE)</f>
        <v>2053</v>
      </c>
      <c r="D311">
        <v>767.38917248075393</v>
      </c>
      <c r="E311">
        <v>899.71632098652537</v>
      </c>
      <c r="F311">
        <v>861.50089403984771</v>
      </c>
      <c r="G311">
        <v>807.38386055349611</v>
      </c>
    </row>
    <row r="312" spans="1:7" x14ac:dyDescent="0.25">
      <c r="A312">
        <v>856</v>
      </c>
      <c r="B312">
        <f>VLOOKUP(A312,'[1]Result 1'!$B:$G,4,FALSE)</f>
        <v>8</v>
      </c>
      <c r="C312">
        <f>VLOOKUP(A312,'[1]Result 1'!$B:$G,6,FALSE)</f>
        <v>2058</v>
      </c>
      <c r="D312">
        <v>760.65151336372514</v>
      </c>
      <c r="E312">
        <v>887.06442415255424</v>
      </c>
      <c r="F312">
        <v>848.31622622447185</v>
      </c>
      <c r="G312">
        <v>798.41052166208715</v>
      </c>
    </row>
    <row r="313" spans="1:7" x14ac:dyDescent="0.25">
      <c r="A313">
        <v>1289</v>
      </c>
      <c r="B313">
        <f>VLOOKUP(A313,'[1]Result 1'!$B:$G,4,FALSE)</f>
        <v>8</v>
      </c>
      <c r="C313">
        <f>VLOOKUP(A313,'[1]Result 1'!$B:$G,6,FALSE)</f>
        <v>2060</v>
      </c>
      <c r="D313">
        <v>798.84890440596951</v>
      </c>
      <c r="E313">
        <v>920.94676783898979</v>
      </c>
      <c r="F313">
        <v>852.47118515766113</v>
      </c>
      <c r="G313">
        <v>829.1090187055911</v>
      </c>
    </row>
    <row r="314" spans="1:7" x14ac:dyDescent="0.25">
      <c r="A314">
        <v>1326</v>
      </c>
      <c r="B314">
        <f>VLOOKUP(A314,'[1]Result 1'!$B:$G,4,FALSE)</f>
        <v>8</v>
      </c>
      <c r="C314">
        <f>VLOOKUP(A314,'[1]Result 1'!$B:$G,6,FALSE)</f>
        <v>2061</v>
      </c>
      <c r="D314">
        <v>770.41030393298342</v>
      </c>
      <c r="E314">
        <v>879.15115201192668</v>
      </c>
      <c r="F314">
        <v>839.65125111393934</v>
      </c>
      <c r="G314">
        <v>801.65702906180547</v>
      </c>
    </row>
    <row r="315" spans="1:7" x14ac:dyDescent="0.25">
      <c r="A315">
        <v>1248</v>
      </c>
      <c r="B315">
        <f>VLOOKUP(A315,'[1]Result 1'!$B:$G,4,FALSE)</f>
        <v>8</v>
      </c>
      <c r="C315">
        <f>VLOOKUP(A315,'[1]Result 1'!$B:$G,6,FALSE)</f>
        <v>2063</v>
      </c>
      <c r="D315">
        <v>824.05019352574743</v>
      </c>
      <c r="E315">
        <v>915.19243924543582</v>
      </c>
      <c r="F315">
        <v>875.57503394248636</v>
      </c>
      <c r="G315">
        <v>848.9379209242453</v>
      </c>
    </row>
    <row r="316" spans="1:7" x14ac:dyDescent="0.25">
      <c r="A316">
        <v>1078</v>
      </c>
      <c r="B316">
        <f>VLOOKUP(A316,'[1]Result 1'!$B:$G,4,FALSE)</f>
        <v>8</v>
      </c>
      <c r="C316">
        <f>VLOOKUP(A316,'[1]Result 1'!$B:$G,6,FALSE)</f>
        <v>2067</v>
      </c>
      <c r="D316">
        <v>806.90589862650882</v>
      </c>
      <c r="E316">
        <v>894.60925523699905</v>
      </c>
      <c r="F316">
        <v>875.98244606020023</v>
      </c>
      <c r="G316">
        <v>834.75374517092553</v>
      </c>
    </row>
    <row r="317" spans="1:7" x14ac:dyDescent="0.25">
      <c r="A317">
        <v>949</v>
      </c>
      <c r="B317">
        <f>VLOOKUP(A317,'[1]Result 1'!$B:$G,4,FALSE)</f>
        <v>8</v>
      </c>
      <c r="C317">
        <f>VLOOKUP(A317,'[1]Result 1'!$B:$G,6,FALSE)</f>
        <v>2068</v>
      </c>
      <c r="D317">
        <v>748.81415760332629</v>
      </c>
      <c r="E317">
        <v>881.8318567327359</v>
      </c>
      <c r="F317">
        <v>829.91100069894435</v>
      </c>
      <c r="G317">
        <v>786.31635808315548</v>
      </c>
    </row>
    <row r="318" spans="1:7" x14ac:dyDescent="0.25">
      <c r="A318">
        <v>882</v>
      </c>
      <c r="B318">
        <f>VLOOKUP(A318,'[1]Result 1'!$B:$G,4,FALSE)</f>
        <v>8</v>
      </c>
      <c r="C318">
        <f>VLOOKUP(A318,'[1]Result 1'!$B:$G,6,FALSE)</f>
        <v>2070</v>
      </c>
      <c r="D318">
        <v>725.60392255651539</v>
      </c>
      <c r="E318">
        <v>893.37194924457208</v>
      </c>
      <c r="F318">
        <v>834.85647140659762</v>
      </c>
      <c r="G318">
        <v>774.29731659662082</v>
      </c>
    </row>
    <row r="319" spans="1:7" x14ac:dyDescent="0.25">
      <c r="A319">
        <v>1193</v>
      </c>
      <c r="B319">
        <f>VLOOKUP(A319,'[1]Result 1'!$B:$G,4,FALSE)</f>
        <v>8</v>
      </c>
      <c r="C319">
        <f>VLOOKUP(A319,'[1]Result 1'!$B:$G,6,FALSE)</f>
        <v>2073</v>
      </c>
      <c r="D319">
        <v>781.09011620120691</v>
      </c>
      <c r="E319">
        <v>914.3082040687367</v>
      </c>
      <c r="F319">
        <v>872.41761638826813</v>
      </c>
      <c r="G319">
        <v>820.6705102974239</v>
      </c>
    </row>
    <row r="320" spans="1:7" x14ac:dyDescent="0.25">
      <c r="A320">
        <v>914</v>
      </c>
      <c r="B320">
        <f>VLOOKUP(A320,'[1]Result 1'!$B:$G,4,FALSE)</f>
        <v>8</v>
      </c>
      <c r="C320">
        <f>VLOOKUP(A320,'[1]Result 1'!$B:$G,6,FALSE)</f>
        <v>2075</v>
      </c>
      <c r="D320">
        <v>776.06534715403347</v>
      </c>
      <c r="E320">
        <v>901.93228203345291</v>
      </c>
      <c r="F320">
        <v>849.0780441164377</v>
      </c>
      <c r="G320">
        <v>810.80659612722138</v>
      </c>
    </row>
    <row r="321" spans="1:7" x14ac:dyDescent="0.25">
      <c r="A321">
        <v>1272</v>
      </c>
      <c r="B321">
        <f>VLOOKUP(A321,'[1]Result 1'!$B:$G,4,FALSE)</f>
        <v>8</v>
      </c>
      <c r="C321">
        <f>VLOOKUP(A321,'[1]Result 1'!$B:$G,6,FALSE)</f>
        <v>2078</v>
      </c>
      <c r="D321">
        <v>750.01647498105126</v>
      </c>
      <c r="E321">
        <v>898.88306685556904</v>
      </c>
      <c r="F321">
        <v>854.8056427100903</v>
      </c>
      <c r="G321">
        <v>794.79296322678181</v>
      </c>
    </row>
    <row r="322" spans="1:7" x14ac:dyDescent="0.25">
      <c r="A322">
        <v>928</v>
      </c>
      <c r="B322">
        <f>VLOOKUP(A322,'[1]Result 1'!$B:$G,4,FALSE)</f>
        <v>8</v>
      </c>
      <c r="C322">
        <f>VLOOKUP(A322,'[1]Result 1'!$B:$G,6,FALSE)</f>
        <v>2080</v>
      </c>
      <c r="D322">
        <v>800.43045110548246</v>
      </c>
      <c r="E322">
        <v>900.70677113880788</v>
      </c>
      <c r="F322">
        <v>822.22889849338492</v>
      </c>
      <c r="G322">
        <v>820.834351788395</v>
      </c>
    </row>
    <row r="323" spans="1:7" x14ac:dyDescent="0.25">
      <c r="A323">
        <v>833</v>
      </c>
      <c r="B323">
        <f>VLOOKUP(A323,'[1]Result 1'!$B:$G,4,FALSE)</f>
        <v>8</v>
      </c>
      <c r="C323">
        <f>VLOOKUP(A323,'[1]Result 1'!$B:$G,6,FALSE)</f>
        <v>2081</v>
      </c>
      <c r="D323">
        <v>789.284447985116</v>
      </c>
      <c r="E323">
        <v>912.11795257885569</v>
      </c>
      <c r="F323">
        <v>873.2722487855591</v>
      </c>
      <c r="G323">
        <v>825.73536888020283</v>
      </c>
    </row>
    <row r="324" spans="1:7" x14ac:dyDescent="0.25">
      <c r="A324">
        <v>1173</v>
      </c>
      <c r="B324">
        <f>VLOOKUP(A324,'[1]Result 1'!$B:$G,4,FALSE)</f>
        <v>8</v>
      </c>
      <c r="C324">
        <f>VLOOKUP(A324,'[1]Result 1'!$B:$G,6,FALSE)</f>
        <v>2082</v>
      </c>
      <c r="D324">
        <v>785.79678189653396</v>
      </c>
      <c r="E324">
        <v>917.59195149878451</v>
      </c>
      <c r="F324">
        <v>866.58536774162974</v>
      </c>
      <c r="G324">
        <v>823.04172620191332</v>
      </c>
    </row>
    <row r="325" spans="1:7" x14ac:dyDescent="0.25">
      <c r="A325">
        <v>686</v>
      </c>
      <c r="B325">
        <f>VLOOKUP(A325,'[1]Result 1'!$B:$G,4,FALSE)</f>
        <v>8</v>
      </c>
      <c r="C325">
        <f>VLOOKUP(A325,'[1]Result 1'!$B:$G,6,FALSE)</f>
        <v>2083</v>
      </c>
      <c r="D325">
        <v>770.23270658977219</v>
      </c>
      <c r="E325">
        <v>909.832674441579</v>
      </c>
      <c r="F325">
        <v>861.2428698498087</v>
      </c>
      <c r="G325">
        <v>810.7707340980686</v>
      </c>
    </row>
    <row r="326" spans="1:7" x14ac:dyDescent="0.25">
      <c r="A326">
        <v>1148</v>
      </c>
      <c r="B326">
        <f>VLOOKUP(A326,'[1]Result 1'!$B:$G,4,FALSE)</f>
        <v>8</v>
      </c>
      <c r="C326">
        <f>VLOOKUP(A326,'[1]Result 1'!$B:$G,6,FALSE)</f>
        <v>2084</v>
      </c>
      <c r="D326">
        <v>714.04426488469392</v>
      </c>
      <c r="E326">
        <v>849.45381377551678</v>
      </c>
      <c r="F326">
        <v>790.61704359434702</v>
      </c>
      <c r="G326">
        <v>751.02434844915626</v>
      </c>
    </row>
    <row r="327" spans="1:7" x14ac:dyDescent="0.25">
      <c r="A327">
        <v>951</v>
      </c>
      <c r="B327">
        <f>VLOOKUP(A327,'[1]Result 1'!$B:$G,4,FALSE)</f>
        <v>8</v>
      </c>
      <c r="C327">
        <f>VLOOKUP(A327,'[1]Result 1'!$B:$G,6,FALSE)</f>
        <v>2087</v>
      </c>
      <c r="D327">
        <v>765.74113852556866</v>
      </c>
      <c r="E327">
        <v>902.66875042161155</v>
      </c>
      <c r="F327">
        <v>873.59889696237224</v>
      </c>
      <c r="G327">
        <v>809.22110811629625</v>
      </c>
    </row>
    <row r="328" spans="1:7" x14ac:dyDescent="0.25">
      <c r="A328">
        <v>735</v>
      </c>
      <c r="B328">
        <f>VLOOKUP(A328,'[1]Result 1'!$B:$G,4,FALSE)</f>
        <v>8</v>
      </c>
      <c r="C328">
        <f>VLOOKUP(A328,'[1]Result 1'!$B:$G,6,FALSE)</f>
        <v>2090</v>
      </c>
      <c r="D328">
        <v>787.59792709416865</v>
      </c>
      <c r="E328">
        <v>904.2538253036746</v>
      </c>
      <c r="F328">
        <v>859.68129193404081</v>
      </c>
      <c r="G328">
        <v>820.67954377566411</v>
      </c>
    </row>
    <row r="329" spans="1:7" x14ac:dyDescent="0.25">
      <c r="A329">
        <v>712</v>
      </c>
      <c r="B329">
        <f>VLOOKUP(A329,'[1]Result 1'!$B:$G,4,FALSE)</f>
        <v>8</v>
      </c>
      <c r="C329">
        <f>VLOOKUP(A329,'[1]Result 1'!$B:$G,6,FALSE)</f>
        <v>2093</v>
      </c>
      <c r="D329">
        <v>762.55895092718504</v>
      </c>
      <c r="E329">
        <v>902.9780158679705</v>
      </c>
      <c r="F329">
        <v>850.87852469631218</v>
      </c>
      <c r="G329">
        <v>802.68991607153612</v>
      </c>
    </row>
    <row r="330" spans="1:7" x14ac:dyDescent="0.25">
      <c r="A330">
        <v>1306</v>
      </c>
      <c r="B330">
        <f>VLOOKUP(A330,'[1]Result 1'!$B:$G,4,FALSE)</f>
        <v>8</v>
      </c>
      <c r="C330">
        <f>VLOOKUP(A330,'[1]Result 1'!$B:$G,6,FALSE)</f>
        <v>2101</v>
      </c>
      <c r="D330">
        <v>809.06484459484625</v>
      </c>
      <c r="E330">
        <v>918.32402109772181</v>
      </c>
      <c r="F330">
        <v>876.92625608362573</v>
      </c>
      <c r="G330">
        <v>840.11859513306229</v>
      </c>
    </row>
    <row r="331" spans="1:7" x14ac:dyDescent="0.25">
      <c r="A331">
        <v>1108</v>
      </c>
      <c r="B331">
        <f>VLOOKUP(A331,'[1]Result 1'!$B:$G,4,FALSE)</f>
        <v>8</v>
      </c>
      <c r="C331">
        <f>VLOOKUP(A331,'[1]Result 1'!$B:$G,6,FALSE)</f>
        <v>2102</v>
      </c>
      <c r="D331">
        <v>787.60169391601426</v>
      </c>
      <c r="E331">
        <v>909.32679121365641</v>
      </c>
      <c r="F331">
        <v>867.65814571117892</v>
      </c>
      <c r="G331">
        <v>823.08899984266986</v>
      </c>
    </row>
    <row r="332" spans="1:7" x14ac:dyDescent="0.25">
      <c r="A332">
        <v>777</v>
      </c>
      <c r="B332">
        <f>VLOOKUP(A332,'[1]Result 1'!$B:$G,4,FALSE)</f>
        <v>8</v>
      </c>
      <c r="C332">
        <f>VLOOKUP(A332,'[1]Result 1'!$B:$G,6,FALSE)</f>
        <v>2104</v>
      </c>
      <c r="D332">
        <v>745.8894758166299</v>
      </c>
      <c r="E332">
        <v>877.690598148292</v>
      </c>
      <c r="F332">
        <v>818.06449041104497</v>
      </c>
      <c r="G332">
        <v>781.4126583085789</v>
      </c>
    </row>
    <row r="333" spans="1:7" x14ac:dyDescent="0.25">
      <c r="A333">
        <v>955</v>
      </c>
      <c r="B333">
        <f>VLOOKUP(A333,'[1]Result 1'!$B:$G,4,FALSE)</f>
        <v>8</v>
      </c>
      <c r="C333">
        <f>VLOOKUP(A333,'[1]Result 1'!$B:$G,6,FALSE)</f>
        <v>2106</v>
      </c>
      <c r="D333">
        <v>814.72984508821776</v>
      </c>
      <c r="E333">
        <v>929.37140898907012</v>
      </c>
      <c r="F333">
        <v>912.83891055137008</v>
      </c>
      <c r="G333">
        <v>852.69430840498467</v>
      </c>
    </row>
    <row r="334" spans="1:7" x14ac:dyDescent="0.25">
      <c r="A334">
        <v>1343</v>
      </c>
      <c r="B334">
        <f>VLOOKUP(A334,'[1]Result 1'!$B:$G,4,FALSE)</f>
        <v>8</v>
      </c>
      <c r="C334">
        <f>VLOOKUP(A334,'[1]Result 1'!$B:$G,6,FALSE)</f>
        <v>2110</v>
      </c>
      <c r="D334">
        <v>788.18533266919599</v>
      </c>
      <c r="E334">
        <v>910.30116410951382</v>
      </c>
      <c r="F334">
        <v>866.79588502067486</v>
      </c>
      <c r="G334">
        <v>823.44597616994258</v>
      </c>
    </row>
    <row r="335" spans="1:7" x14ac:dyDescent="0.25">
      <c r="A335">
        <v>773</v>
      </c>
      <c r="B335">
        <f>VLOOKUP(A335,'[1]Result 1'!$B:$G,4,FALSE)</f>
        <v>8</v>
      </c>
      <c r="C335">
        <f>VLOOKUP(A335,'[1]Result 1'!$B:$G,6,FALSE)</f>
        <v>2111</v>
      </c>
      <c r="D335">
        <v>813.60235145768161</v>
      </c>
      <c r="E335">
        <v>924.44211885517541</v>
      </c>
      <c r="F335">
        <v>901.30795976181241</v>
      </c>
      <c r="G335">
        <v>848.87783590210665</v>
      </c>
    </row>
    <row r="336" spans="1:7" x14ac:dyDescent="0.25">
      <c r="A336">
        <v>1134</v>
      </c>
      <c r="B336">
        <f>VLOOKUP(A336,'[1]Result 1'!$B:$G,4,FALSE)</f>
        <v>8</v>
      </c>
      <c r="C336">
        <f>VLOOKUP(A336,'[1]Result 1'!$B:$G,6,FALSE)</f>
        <v>2112</v>
      </c>
      <c r="D336">
        <v>792.60480345976464</v>
      </c>
      <c r="E336">
        <v>919.85373749201858</v>
      </c>
      <c r="F336">
        <v>891.85146312547442</v>
      </c>
      <c r="G336">
        <v>832.81396483806725</v>
      </c>
    </row>
    <row r="337" spans="1:7" x14ac:dyDescent="0.25">
      <c r="A337">
        <v>746</v>
      </c>
      <c r="B337">
        <f>VLOOKUP(A337,'[1]Result 1'!$B:$G,4,FALSE)</f>
        <v>8</v>
      </c>
      <c r="C337">
        <f>VLOOKUP(A337,'[1]Result 1'!$B:$G,6,FALSE)</f>
        <v>2113</v>
      </c>
      <c r="D337">
        <v>786.46948165905826</v>
      </c>
      <c r="E337">
        <v>870.96126358181778</v>
      </c>
      <c r="F337">
        <v>851.76841692665596</v>
      </c>
      <c r="G337">
        <v>813.04795382021939</v>
      </c>
    </row>
    <row r="338" spans="1:7" x14ac:dyDescent="0.25">
      <c r="A338">
        <v>1279</v>
      </c>
      <c r="B338">
        <f>VLOOKUP(A338,'[1]Result 1'!$B:$G,4,FALSE)</f>
        <v>8</v>
      </c>
      <c r="C338">
        <f>VLOOKUP(A338,'[1]Result 1'!$B:$G,6,FALSE)</f>
        <v>2114</v>
      </c>
      <c r="D338">
        <v>772.35530780134377</v>
      </c>
      <c r="E338">
        <v>910.52811255072413</v>
      </c>
      <c r="F338">
        <v>875.65330089666941</v>
      </c>
      <c r="G338">
        <v>815.12255518030986</v>
      </c>
    </row>
    <row r="339" spans="1:7" x14ac:dyDescent="0.25">
      <c r="A339">
        <v>710</v>
      </c>
      <c r="B339">
        <f>VLOOKUP(A339,'[1]Result 1'!$B:$G,4,FALSE)</f>
        <v>8</v>
      </c>
      <c r="C339">
        <f>VLOOKUP(A339,'[1]Result 1'!$B:$G,6,FALSE)</f>
        <v>2201</v>
      </c>
      <c r="D339">
        <v>777.32232918459454</v>
      </c>
      <c r="E339">
        <v>914.42015306505505</v>
      </c>
      <c r="F339">
        <v>862.29720635801493</v>
      </c>
      <c r="G339">
        <v>816.25295644015227</v>
      </c>
    </row>
    <row r="340" spans="1:7" x14ac:dyDescent="0.25">
      <c r="A340">
        <v>808</v>
      </c>
      <c r="B340">
        <f>VLOOKUP(A340,'[1]Result 1'!$B:$G,4,FALSE)</f>
        <v>8</v>
      </c>
      <c r="C340">
        <f>VLOOKUP(A340,'[1]Result 1'!$B:$G,6,FALSE)</f>
        <v>2202</v>
      </c>
      <c r="D340">
        <v>792.42643997137964</v>
      </c>
      <c r="E340">
        <v>934.76088437732778</v>
      </c>
      <c r="F340">
        <v>899.12568349822823</v>
      </c>
      <c r="G340">
        <v>836.53979978170094</v>
      </c>
    </row>
    <row r="341" spans="1:7" x14ac:dyDescent="0.25">
      <c r="A341">
        <v>1002</v>
      </c>
      <c r="B341">
        <f>VLOOKUP(A341,'[1]Result 1'!$B:$G,4,FALSE)</f>
        <v>8</v>
      </c>
      <c r="C341">
        <f>VLOOKUP(A341,'[1]Result 1'!$B:$G,6,FALSE)</f>
        <v>2203</v>
      </c>
      <c r="D341">
        <v>809.25299256314656</v>
      </c>
      <c r="E341">
        <v>939.31726761880509</v>
      </c>
      <c r="F341">
        <v>921.02294988336803</v>
      </c>
      <c r="G341">
        <v>852.41726803609606</v>
      </c>
    </row>
    <row r="342" spans="1:7" x14ac:dyDescent="0.25">
      <c r="A342">
        <v>918</v>
      </c>
      <c r="B342">
        <f>VLOOKUP(A342,'[1]Result 1'!$B:$G,4,FALSE)</f>
        <v>8</v>
      </c>
      <c r="C342">
        <f>VLOOKUP(A342,'[1]Result 1'!$B:$G,6,FALSE)</f>
        <v>2204</v>
      </c>
      <c r="D342">
        <v>833.7998436894901</v>
      </c>
      <c r="E342">
        <v>925.41261364347054</v>
      </c>
      <c r="F342">
        <v>893.40453488965886</v>
      </c>
      <c r="G342">
        <v>860.37882512216083</v>
      </c>
    </row>
    <row r="343" spans="1:7" x14ac:dyDescent="0.25">
      <c r="A343">
        <v>1298</v>
      </c>
      <c r="B343">
        <f>VLOOKUP(A343,'[1]Result 1'!$B:$G,4,FALSE)</f>
        <v>8</v>
      </c>
      <c r="C343">
        <f>VLOOKUP(A343,'[1]Result 1'!$B:$G,6,FALSE)</f>
        <v>2207</v>
      </c>
      <c r="D343">
        <v>766.29270653569188</v>
      </c>
      <c r="E343">
        <v>904.24325590616036</v>
      </c>
      <c r="F343">
        <v>859.17962140084626</v>
      </c>
      <c r="G343">
        <v>806.94217740799763</v>
      </c>
    </row>
    <row r="344" spans="1:7" x14ac:dyDescent="0.25">
      <c r="A344">
        <v>1294</v>
      </c>
      <c r="B344">
        <f>VLOOKUP(A344,'[1]Result 1'!$B:$G,4,FALSE)</f>
        <v>8</v>
      </c>
      <c r="C344">
        <f>VLOOKUP(A344,'[1]Result 1'!$B:$G,6,FALSE)</f>
        <v>2208</v>
      </c>
      <c r="D344">
        <v>807.485053422801</v>
      </c>
      <c r="E344">
        <v>923.66094940478524</v>
      </c>
      <c r="F344">
        <v>893.67386316895806</v>
      </c>
      <c r="G344">
        <v>843.31095872914989</v>
      </c>
    </row>
    <row r="345" spans="1:7" x14ac:dyDescent="0.25">
      <c r="A345">
        <v>1253</v>
      </c>
      <c r="B345">
        <f>VLOOKUP(A345,'[1]Result 1'!$B:$G,4,FALSE)</f>
        <v>8</v>
      </c>
      <c r="C345">
        <f>VLOOKUP(A345,'[1]Result 1'!$B:$G,6,FALSE)</f>
        <v>2209</v>
      </c>
      <c r="D345">
        <v>777.30393461248275</v>
      </c>
      <c r="E345">
        <v>901.45316212436967</v>
      </c>
      <c r="F345">
        <v>857.3472818108479</v>
      </c>
      <c r="G345">
        <v>813.1764804540577</v>
      </c>
    </row>
    <row r="346" spans="1:7" x14ac:dyDescent="0.25">
      <c r="A346">
        <v>1093</v>
      </c>
      <c r="B346">
        <f>VLOOKUP(A346,'[1]Result 1'!$B:$G,4,FALSE)</f>
        <v>8</v>
      </c>
      <c r="C346">
        <f>VLOOKUP(A346,'[1]Result 1'!$B:$G,6,FALSE)</f>
        <v>2211</v>
      </c>
      <c r="D346">
        <v>786.79674957789007</v>
      </c>
      <c r="E346">
        <v>924.75211935692766</v>
      </c>
      <c r="F346">
        <v>891.16443425328498</v>
      </c>
      <c r="G346">
        <v>829.7431456776153</v>
      </c>
    </row>
    <row r="347" spans="1:7" x14ac:dyDescent="0.25">
      <c r="A347">
        <v>1107</v>
      </c>
      <c r="B347">
        <f>VLOOKUP(A347,'[1]Result 1'!$B:$G,4,FALSE)</f>
        <v>8</v>
      </c>
      <c r="C347">
        <f>VLOOKUP(A347,'[1]Result 1'!$B:$G,6,FALSE)</f>
        <v>2212</v>
      </c>
      <c r="D347">
        <v>788.73810465457905</v>
      </c>
      <c r="E347">
        <v>883.23991507175117</v>
      </c>
      <c r="F347">
        <v>813.37910618315379</v>
      </c>
      <c r="G347">
        <v>808.7865946270415</v>
      </c>
    </row>
    <row r="348" spans="1:7" x14ac:dyDescent="0.25">
      <c r="A348">
        <v>1270</v>
      </c>
      <c r="B348">
        <f>VLOOKUP(A348,'[1]Result 1'!$B:$G,4,FALSE)</f>
        <v>8</v>
      </c>
      <c r="C348">
        <f>VLOOKUP(A348,'[1]Result 1'!$B:$G,6,FALSE)</f>
        <v>2215</v>
      </c>
      <c r="D348">
        <v>789.01889075842939</v>
      </c>
      <c r="E348">
        <v>912.73510334697778</v>
      </c>
      <c r="F348">
        <v>882.98600898267034</v>
      </c>
      <c r="G348">
        <v>827.6069084174452</v>
      </c>
    </row>
    <row r="349" spans="1:7" x14ac:dyDescent="0.25">
      <c r="A349">
        <v>1001</v>
      </c>
      <c r="B349">
        <f>VLOOKUP(A349,'[1]Result 1'!$B:$G,4,FALSE)</f>
        <v>8</v>
      </c>
      <c r="C349">
        <f>VLOOKUP(A349,'[1]Result 1'!$B:$G,6,FALSE)</f>
        <v>2216</v>
      </c>
      <c r="D349">
        <v>764.91980185370414</v>
      </c>
      <c r="E349">
        <v>897.78522229723865</v>
      </c>
      <c r="F349">
        <v>852.60726613836891</v>
      </c>
      <c r="G349">
        <v>803.71576198160255</v>
      </c>
    </row>
    <row r="350" spans="1:7" x14ac:dyDescent="0.25">
      <c r="A350">
        <v>726</v>
      </c>
      <c r="B350">
        <f>VLOOKUP(A350,'[1]Result 1'!$B:$G,4,FALSE)</f>
        <v>8</v>
      </c>
      <c r="C350">
        <f>VLOOKUP(A350,'[1]Result 1'!$B:$G,6,FALSE)</f>
        <v>2217</v>
      </c>
      <c r="D350">
        <v>791.62842827189354</v>
      </c>
      <c r="E350">
        <v>893.85151914214259</v>
      </c>
      <c r="F350">
        <v>846.14805407159827</v>
      </c>
      <c r="G350">
        <v>818.88804797107446</v>
      </c>
    </row>
    <row r="351" spans="1:7" x14ac:dyDescent="0.25">
      <c r="A351">
        <v>1131</v>
      </c>
      <c r="B351">
        <f>VLOOKUP(A351,'[1]Result 1'!$B:$G,4,FALSE)</f>
        <v>8</v>
      </c>
      <c r="C351">
        <f>VLOOKUP(A351,'[1]Result 1'!$B:$G,6,FALSE)</f>
        <v>2219</v>
      </c>
      <c r="D351">
        <v>816.54132795062162</v>
      </c>
      <c r="E351">
        <v>913.8941427703387</v>
      </c>
      <c r="F351">
        <v>874.98221338224732</v>
      </c>
      <c r="G351">
        <v>843.80595540810157</v>
      </c>
    </row>
    <row r="352" spans="1:7" x14ac:dyDescent="0.25">
      <c r="A352">
        <v>989</v>
      </c>
      <c r="B352">
        <f>VLOOKUP(A352,'[1]Result 1'!$B:$G,4,FALSE)</f>
        <v>8</v>
      </c>
      <c r="C352">
        <f>VLOOKUP(A352,'[1]Result 1'!$B:$G,6,FALSE)</f>
        <v>2220</v>
      </c>
      <c r="D352">
        <v>814.80560672633464</v>
      </c>
      <c r="E352">
        <v>913.67596524887415</v>
      </c>
      <c r="F352">
        <v>880.4268726311584</v>
      </c>
      <c r="G352">
        <v>843.7491172709058</v>
      </c>
    </row>
    <row r="353" spans="1:7" x14ac:dyDescent="0.25">
      <c r="A353">
        <v>1121</v>
      </c>
      <c r="B353">
        <f>VLOOKUP(A353,'[1]Result 1'!$B:$G,4,FALSE)</f>
        <v>8</v>
      </c>
      <c r="C353">
        <f>VLOOKUP(A353,'[1]Result 1'!$B:$G,6,FALSE)</f>
        <v>2221</v>
      </c>
      <c r="D353">
        <v>789.62484335157933</v>
      </c>
      <c r="E353">
        <v>876.50556862215672</v>
      </c>
      <c r="F353">
        <v>866.49803273095404</v>
      </c>
      <c r="G353">
        <v>818.90039727074668</v>
      </c>
    </row>
    <row r="354" spans="1:7" x14ac:dyDescent="0.25">
      <c r="A354">
        <v>1184</v>
      </c>
      <c r="B354">
        <f>VLOOKUP(A354,'[1]Result 1'!$B:$G,4,FALSE)</f>
        <v>8</v>
      </c>
      <c r="C354">
        <f>VLOOKUP(A354,'[1]Result 1'!$B:$G,6,FALSE)</f>
        <v>2223</v>
      </c>
      <c r="D354">
        <v>807.99719911292561</v>
      </c>
      <c r="E354">
        <v>911.06696955344341</v>
      </c>
      <c r="F354">
        <v>883.04044803033855</v>
      </c>
      <c r="G354">
        <v>839.49701216689107</v>
      </c>
    </row>
    <row r="355" spans="1:7" x14ac:dyDescent="0.25">
      <c r="A355">
        <v>1229</v>
      </c>
      <c r="B355">
        <f>VLOOKUP(A355,'[1]Result 1'!$B:$G,4,FALSE)</f>
        <v>8</v>
      </c>
      <c r="C355">
        <f>VLOOKUP(A355,'[1]Result 1'!$B:$G,6,FALSE)</f>
        <v>2225</v>
      </c>
      <c r="D355">
        <v>783.08768484892732</v>
      </c>
      <c r="E355">
        <v>882.56699889222762</v>
      </c>
      <c r="F355">
        <v>826.16723425201963</v>
      </c>
      <c r="G355">
        <v>807.62028497647384</v>
      </c>
    </row>
    <row r="356" spans="1:7" x14ac:dyDescent="0.25">
      <c r="A356">
        <v>1285</v>
      </c>
      <c r="B356">
        <f>VLOOKUP(A356,'[1]Result 1'!$B:$G,4,FALSE)</f>
        <v>8</v>
      </c>
      <c r="C356">
        <f>VLOOKUP(A356,'[1]Result 1'!$B:$G,6,FALSE)</f>
        <v>2228</v>
      </c>
      <c r="D356">
        <v>831.7494045821644</v>
      </c>
      <c r="E356">
        <v>939.3307436924606</v>
      </c>
      <c r="F356">
        <v>921.53263167886359</v>
      </c>
      <c r="G356">
        <v>866.9190642591517</v>
      </c>
    </row>
    <row r="357" spans="1:7" x14ac:dyDescent="0.25">
      <c r="A357">
        <v>1082</v>
      </c>
      <c r="B357">
        <f>VLOOKUP(A357,'[1]Result 1'!$B:$G,4,FALSE)</f>
        <v>8</v>
      </c>
      <c r="C357">
        <f>VLOOKUP(A357,'[1]Result 1'!$B:$G,6,FALSE)</f>
        <v>2229</v>
      </c>
      <c r="D357">
        <v>776.05468410463186</v>
      </c>
      <c r="E357">
        <v>930.35737463528699</v>
      </c>
      <c r="F357">
        <v>877.10503307194324</v>
      </c>
      <c r="G357">
        <v>820.95318438299898</v>
      </c>
    </row>
    <row r="358" spans="1:7" x14ac:dyDescent="0.25">
      <c r="A358">
        <v>1016</v>
      </c>
      <c r="B358">
        <f>VLOOKUP(A358,'[1]Result 1'!$B:$G,4,FALSE)</f>
        <v>8</v>
      </c>
      <c r="C358">
        <f>VLOOKUP(A358,'[1]Result 1'!$B:$G,6,FALSE)</f>
        <v>2230</v>
      </c>
      <c r="D358">
        <v>834.4566474831413</v>
      </c>
      <c r="E358">
        <v>905.97304684957612</v>
      </c>
      <c r="F358">
        <v>885.67108504677003</v>
      </c>
      <c r="G358">
        <v>856.14215889449656</v>
      </c>
    </row>
    <row r="359" spans="1:7" x14ac:dyDescent="0.25">
      <c r="A359">
        <v>1004</v>
      </c>
      <c r="B359">
        <f>VLOOKUP(A359,'[1]Result 1'!$B:$G,4,FALSE)</f>
        <v>8</v>
      </c>
      <c r="C359">
        <f>VLOOKUP(A359,'[1]Result 1'!$B:$G,6,FALSE)</f>
        <v>2241</v>
      </c>
      <c r="D359">
        <v>801.5160701770543</v>
      </c>
      <c r="E359">
        <v>925.20028729460262</v>
      </c>
      <c r="F359">
        <v>905.5810687320062</v>
      </c>
      <c r="G359">
        <v>842.11854462685244</v>
      </c>
    </row>
    <row r="360" spans="1:7" x14ac:dyDescent="0.25">
      <c r="A360">
        <v>1040</v>
      </c>
      <c r="B360">
        <f>VLOOKUP(A360,'[1]Result 1'!$B:$G,4,FALSE)</f>
        <v>8</v>
      </c>
      <c r="C360">
        <f>VLOOKUP(A360,'[1]Result 1'!$B:$G,6,FALSE)</f>
        <v>2242</v>
      </c>
      <c r="D360">
        <v>774.50977423514007</v>
      </c>
      <c r="E360">
        <v>914.21926130150598</v>
      </c>
      <c r="F360">
        <v>886.32283609590058</v>
      </c>
      <c r="G360">
        <v>819.22590453791076</v>
      </c>
    </row>
    <row r="361" spans="1:7" x14ac:dyDescent="0.25">
      <c r="A361">
        <v>1222</v>
      </c>
      <c r="B361">
        <f>VLOOKUP(A361,'[1]Result 1'!$B:$G,4,FALSE)</f>
        <v>8</v>
      </c>
      <c r="C361">
        <f>VLOOKUP(A361,'[1]Result 1'!$B:$G,6,FALSE)</f>
        <v>2244</v>
      </c>
      <c r="D361">
        <v>803.068710678304</v>
      </c>
      <c r="E361">
        <v>908.05647610668029</v>
      </c>
      <c r="F361">
        <v>876.336681013869</v>
      </c>
      <c r="G361">
        <v>834.52034721395728</v>
      </c>
    </row>
    <row r="362" spans="1:7" x14ac:dyDescent="0.25">
      <c r="A362">
        <v>1117</v>
      </c>
      <c r="B362">
        <f>VLOOKUP(A362,'[1]Result 1'!$B:$G,4,FALSE)</f>
        <v>8</v>
      </c>
      <c r="C362">
        <f>VLOOKUP(A362,'[1]Result 1'!$B:$G,6,FALSE)</f>
        <v>2245</v>
      </c>
      <c r="D362">
        <v>820.05004064399054</v>
      </c>
      <c r="E362">
        <v>927.53693999221332</v>
      </c>
      <c r="F362">
        <v>903.63117330418243</v>
      </c>
      <c r="G362">
        <v>853.96417107174454</v>
      </c>
    </row>
    <row r="363" spans="1:7" x14ac:dyDescent="0.25">
      <c r="A363">
        <v>1237</v>
      </c>
      <c r="B363">
        <f>VLOOKUP(A363,'[1]Result 1'!$B:$G,4,FALSE)</f>
        <v>8</v>
      </c>
      <c r="C363">
        <f>VLOOKUP(A363,'[1]Result 1'!$B:$G,6,FALSE)</f>
        <v>2246</v>
      </c>
      <c r="D363">
        <v>821.30291727338249</v>
      </c>
      <c r="E363">
        <v>913.56617325791558</v>
      </c>
      <c r="F363">
        <v>891.2814798476395</v>
      </c>
      <c r="G363">
        <v>850.06075074575926</v>
      </c>
    </row>
    <row r="364" spans="1:7" x14ac:dyDescent="0.25">
      <c r="A364">
        <v>1284</v>
      </c>
      <c r="B364">
        <f>VLOOKUP(A364,'[1]Result 1'!$B:$G,4,FALSE)</f>
        <v>8</v>
      </c>
      <c r="C364">
        <f>VLOOKUP(A364,'[1]Result 1'!$B:$G,6,FALSE)</f>
        <v>2247</v>
      </c>
      <c r="D364">
        <v>810.89958683935697</v>
      </c>
      <c r="E364">
        <v>933.01899169314413</v>
      </c>
      <c r="F364">
        <v>892.30993000616581</v>
      </c>
      <c r="G364">
        <v>846.72076024932471</v>
      </c>
    </row>
    <row r="365" spans="1:7" x14ac:dyDescent="0.25">
      <c r="A365">
        <v>963</v>
      </c>
      <c r="B365">
        <f>VLOOKUP(A365,'[1]Result 1'!$B:$G,4,FALSE)</f>
        <v>8</v>
      </c>
      <c r="C365">
        <f>VLOOKUP(A365,'[1]Result 1'!$B:$G,6,FALSE)</f>
        <v>2250</v>
      </c>
      <c r="D365">
        <v>768.70747516126949</v>
      </c>
      <c r="E365">
        <v>896.66689009952188</v>
      </c>
      <c r="F365">
        <v>853.07663874147192</v>
      </c>
      <c r="G365">
        <v>806.0548142674304</v>
      </c>
    </row>
    <row r="366" spans="1:7" x14ac:dyDescent="0.25">
      <c r="A366">
        <v>818</v>
      </c>
      <c r="B366">
        <f>VLOOKUP(A366,'[1]Result 1'!$B:$G,4,FALSE)</f>
        <v>8</v>
      </c>
      <c r="C366">
        <f>VLOOKUP(A366,'[1]Result 1'!$B:$G,6,FALSE)</f>
        <v>2251</v>
      </c>
      <c r="D366">
        <v>773.77248683069695</v>
      </c>
      <c r="E366">
        <v>914.38788431167791</v>
      </c>
      <c r="F366">
        <v>882.04610919677748</v>
      </c>
      <c r="G366">
        <v>817.92567490087015</v>
      </c>
    </row>
    <row r="367" spans="1:7" x14ac:dyDescent="0.25">
      <c r="A367">
        <v>901</v>
      </c>
      <c r="B367">
        <f>VLOOKUP(A367,'[1]Result 1'!$B:$G,4,FALSE)</f>
        <v>8</v>
      </c>
      <c r="C367">
        <f>VLOOKUP(A367,'[1]Result 1'!$B:$G,6,FALSE)</f>
        <v>2252</v>
      </c>
      <c r="D367">
        <v>818.4409982559049</v>
      </c>
      <c r="E367">
        <v>931.76901317933857</v>
      </c>
      <c r="F367">
        <v>903.15550712273921</v>
      </c>
      <c r="G367">
        <v>853.51638241702119</v>
      </c>
    </row>
    <row r="368" spans="1:7" x14ac:dyDescent="0.25">
      <c r="A368">
        <v>1266</v>
      </c>
      <c r="B368">
        <f>VLOOKUP(A368,'[1]Result 1'!$B:$G,4,FALSE)</f>
        <v>8</v>
      </c>
      <c r="C368">
        <f>VLOOKUP(A368,'[1]Result 1'!$B:$G,6,FALSE)</f>
        <v>2253</v>
      </c>
      <c r="D368">
        <v>808.15389635511269</v>
      </c>
      <c r="E368">
        <v>904.61012207152601</v>
      </c>
      <c r="F368">
        <v>869.88647190404981</v>
      </c>
      <c r="G368">
        <v>835.93340757952626</v>
      </c>
    </row>
    <row r="369" spans="1:7" x14ac:dyDescent="0.25">
      <c r="A369">
        <v>1091</v>
      </c>
      <c r="B369">
        <f>VLOOKUP(A369,'[1]Result 1'!$B:$G,4,FALSE)</f>
        <v>8</v>
      </c>
      <c r="C369">
        <f>VLOOKUP(A369,'[1]Result 1'!$B:$G,6,FALSE)</f>
        <v>2254</v>
      </c>
      <c r="D369">
        <v>795.43099383513675</v>
      </c>
      <c r="E369">
        <v>903.62801921517575</v>
      </c>
      <c r="F369">
        <v>863.8911926148229</v>
      </c>
      <c r="G369">
        <v>826.43455765188025</v>
      </c>
    </row>
    <row r="370" spans="1:7" x14ac:dyDescent="0.25">
      <c r="A370">
        <v>776</v>
      </c>
      <c r="B370">
        <f>VLOOKUP(A370,'[1]Result 1'!$B:$G,4,FALSE)</f>
        <v>8</v>
      </c>
      <c r="C370">
        <f>VLOOKUP(A370,'[1]Result 1'!$B:$G,6,FALSE)</f>
        <v>2257</v>
      </c>
      <c r="D370">
        <v>809.49018068448959</v>
      </c>
      <c r="E370">
        <v>906.49416087883276</v>
      </c>
      <c r="F370">
        <v>858.5549817198123</v>
      </c>
      <c r="G370">
        <v>834.82377772264897</v>
      </c>
    </row>
    <row r="371" spans="1:7" x14ac:dyDescent="0.25">
      <c r="A371">
        <v>1027</v>
      </c>
      <c r="B371">
        <f>VLOOKUP(A371,'[1]Result 1'!$B:$G,4,FALSE)</f>
        <v>8</v>
      </c>
      <c r="C371">
        <f>VLOOKUP(A371,'[1]Result 1'!$B:$G,6,FALSE)</f>
        <v>2259</v>
      </c>
      <c r="D371">
        <v>857.56376452433733</v>
      </c>
      <c r="E371">
        <v>915.42079643937063</v>
      </c>
      <c r="F371">
        <v>896.18339529120192</v>
      </c>
      <c r="G371">
        <v>874.54481578411549</v>
      </c>
    </row>
    <row r="372" spans="1:7" x14ac:dyDescent="0.25">
      <c r="A372">
        <v>873</v>
      </c>
      <c r="B372">
        <f>VLOOKUP(A372,'[1]Result 1'!$B:$G,4,FALSE)</f>
        <v>8</v>
      </c>
      <c r="C372">
        <f>VLOOKUP(A372,'[1]Result 1'!$B:$G,6,FALSE)</f>
        <v>2260</v>
      </c>
      <c r="D372">
        <v>800.6355037587565</v>
      </c>
      <c r="E372">
        <v>910.29824209027595</v>
      </c>
      <c r="F372">
        <v>873.28921522839914</v>
      </c>
      <c r="G372">
        <v>832.71228418572809</v>
      </c>
    </row>
    <row r="373" spans="1:7" x14ac:dyDescent="0.25">
      <c r="A373">
        <v>743</v>
      </c>
      <c r="B373">
        <f>VLOOKUP(A373,'[1]Result 1'!$B:$G,4,FALSE)</f>
        <v>8</v>
      </c>
      <c r="C373">
        <f>VLOOKUP(A373,'[1]Result 1'!$B:$G,6,FALSE)</f>
        <v>2262</v>
      </c>
      <c r="D373">
        <v>760.94020925317602</v>
      </c>
      <c r="E373">
        <v>884.25340561841108</v>
      </c>
      <c r="F373">
        <v>839.49315496857969</v>
      </c>
      <c r="G373">
        <v>796.38090981469452</v>
      </c>
    </row>
    <row r="374" spans="1:7" x14ac:dyDescent="0.25">
      <c r="A374">
        <v>1239</v>
      </c>
      <c r="B374">
        <f>VLOOKUP(A374,'[1]Result 1'!$B:$G,4,FALSE)</f>
        <v>8</v>
      </c>
      <c r="C374">
        <f>VLOOKUP(A374,'[1]Result 1'!$B:$G,6,FALSE)</f>
        <v>2263</v>
      </c>
      <c r="D374">
        <v>811.14129436609733</v>
      </c>
      <c r="E374">
        <v>913.03443355099057</v>
      </c>
      <c r="F374">
        <v>864.14920643196547</v>
      </c>
      <c r="G374">
        <v>838.04577904885389</v>
      </c>
    </row>
    <row r="375" spans="1:7" x14ac:dyDescent="0.25">
      <c r="A375">
        <v>1086</v>
      </c>
      <c r="B375">
        <f>VLOOKUP(A375,'[1]Result 1'!$B:$G,4,FALSE)</f>
        <v>8</v>
      </c>
      <c r="C375">
        <f>VLOOKUP(A375,'[1]Result 1'!$B:$G,6,FALSE)</f>
        <v>2264</v>
      </c>
      <c r="D375">
        <v>800.89702370760233</v>
      </c>
      <c r="E375">
        <v>930.05115914806299</v>
      </c>
      <c r="F375">
        <v>901.03728398988267</v>
      </c>
      <c r="G375">
        <v>841.58973743453214</v>
      </c>
    </row>
    <row r="376" spans="1:7" x14ac:dyDescent="0.25">
      <c r="A376">
        <v>868</v>
      </c>
      <c r="B376">
        <f>VLOOKUP(A376,'[1]Result 1'!$B:$G,4,FALSE)</f>
        <v>8</v>
      </c>
      <c r="C376">
        <f>VLOOKUP(A376,'[1]Result 1'!$B:$G,6,FALSE)</f>
        <v>2265</v>
      </c>
      <c r="D376">
        <v>823.24589393791052</v>
      </c>
      <c r="E376">
        <v>901.94582575540721</v>
      </c>
      <c r="F376">
        <v>861.64753059698955</v>
      </c>
      <c r="G376">
        <v>843.51821036052593</v>
      </c>
    </row>
    <row r="377" spans="1:7" x14ac:dyDescent="0.25">
      <c r="A377">
        <v>923</v>
      </c>
      <c r="B377">
        <f>VLOOKUP(A377,'[1]Result 1'!$B:$G,4,FALSE)</f>
        <v>8</v>
      </c>
      <c r="C377">
        <f>VLOOKUP(A377,'[1]Result 1'!$B:$G,6,FALSE)</f>
        <v>2267</v>
      </c>
      <c r="D377">
        <v>782.28845378830329</v>
      </c>
      <c r="E377">
        <v>895.69380003130766</v>
      </c>
      <c r="F377">
        <v>849.94159806383527</v>
      </c>
      <c r="G377">
        <v>813.96393804229058</v>
      </c>
    </row>
    <row r="378" spans="1:7" x14ac:dyDescent="0.25">
      <c r="A378">
        <v>925</v>
      </c>
      <c r="B378">
        <f>VLOOKUP(A378,'[1]Result 1'!$B:$G,4,FALSE)</f>
        <v>8</v>
      </c>
      <c r="C378">
        <f>VLOOKUP(A378,'[1]Result 1'!$B:$G,6,FALSE)</f>
        <v>2270</v>
      </c>
      <c r="D378">
        <v>763.65469155627875</v>
      </c>
      <c r="E378">
        <v>901.4367308973541</v>
      </c>
      <c r="F378">
        <v>857.55677952134693</v>
      </c>
      <c r="G378">
        <v>804.48023544386456</v>
      </c>
    </row>
    <row r="379" spans="1:7" x14ac:dyDescent="0.25">
      <c r="A379">
        <v>1106</v>
      </c>
      <c r="B379">
        <f>VLOOKUP(A379,'[1]Result 1'!$B:$G,4,FALSE)</f>
        <v>8</v>
      </c>
      <c r="C379">
        <f>VLOOKUP(A379,'[1]Result 1'!$B:$G,6,FALSE)</f>
        <v>2271</v>
      </c>
      <c r="D379">
        <v>810.66806625251968</v>
      </c>
      <c r="E379">
        <v>916.79619636937673</v>
      </c>
      <c r="F379">
        <v>882.17306104270949</v>
      </c>
      <c r="G379">
        <v>841.9495660292547</v>
      </c>
    </row>
    <row r="380" spans="1:7" x14ac:dyDescent="0.25">
      <c r="A380">
        <v>1048</v>
      </c>
      <c r="B380">
        <f>VLOOKUP(A380,'[1]Result 1'!$B:$G,4,FALSE)</f>
        <v>8</v>
      </c>
      <c r="C380">
        <f>VLOOKUP(A380,'[1]Result 1'!$B:$G,6,FALSE)</f>
        <v>2272</v>
      </c>
      <c r="D380">
        <v>757.99177589646513</v>
      </c>
      <c r="E380">
        <v>912.61884097467691</v>
      </c>
      <c r="F380">
        <v>868.30430009055317</v>
      </c>
      <c r="G380">
        <v>804.79461114779667</v>
      </c>
    </row>
    <row r="381" spans="1:7" x14ac:dyDescent="0.25">
      <c r="A381">
        <v>811</v>
      </c>
      <c r="B381">
        <f>VLOOKUP(A381,'[1]Result 1'!$B:$G,4,FALSE)</f>
        <v>8</v>
      </c>
      <c r="C381">
        <f>VLOOKUP(A381,'[1]Result 1'!$B:$G,6,FALSE)</f>
        <v>2275</v>
      </c>
      <c r="D381">
        <v>800.26128819414669</v>
      </c>
      <c r="E381">
        <v>907.83701613144922</v>
      </c>
      <c r="F381">
        <v>864.18705768682128</v>
      </c>
      <c r="G381">
        <v>830.25855856265014</v>
      </c>
    </row>
    <row r="382" spans="1:7" x14ac:dyDescent="0.25">
      <c r="A382">
        <v>1130</v>
      </c>
      <c r="B382">
        <f>VLOOKUP(A382,'[1]Result 1'!$B:$G,4,FALSE)</f>
        <v>8</v>
      </c>
      <c r="C382">
        <f>VLOOKUP(A382,'[1]Result 1'!$B:$G,6,FALSE)</f>
        <v>2278</v>
      </c>
      <c r="D382">
        <v>780.67011334231427</v>
      </c>
      <c r="E382">
        <v>934.48678676460565</v>
      </c>
      <c r="F382">
        <v>906.52094480773223</v>
      </c>
      <c r="G382">
        <v>830.45094738296461</v>
      </c>
    </row>
    <row r="383" spans="1:7" x14ac:dyDescent="0.25">
      <c r="A383">
        <v>807</v>
      </c>
      <c r="B383">
        <f>VLOOKUP(A383,'[1]Result 1'!$B:$G,4,FALSE)</f>
        <v>8</v>
      </c>
      <c r="C383">
        <f>VLOOKUP(A383,'[1]Result 1'!$B:$G,6,FALSE)</f>
        <v>2279</v>
      </c>
      <c r="D383">
        <v>800.42897058160304</v>
      </c>
      <c r="E383">
        <v>913.46884090707624</v>
      </c>
      <c r="F383">
        <v>878.28044417330136</v>
      </c>
      <c r="G383">
        <v>834.08564455201849</v>
      </c>
    </row>
    <row r="384" spans="1:7" x14ac:dyDescent="0.25">
      <c r="A384">
        <v>1259</v>
      </c>
      <c r="B384">
        <f>VLOOKUP(A384,'[1]Result 1'!$B:$G,4,FALSE)</f>
        <v>8</v>
      </c>
      <c r="C384">
        <f>VLOOKUP(A384,'[1]Result 1'!$B:$G,6,FALSE)</f>
        <v>2280</v>
      </c>
      <c r="D384">
        <v>760.23460804167985</v>
      </c>
      <c r="E384">
        <v>896.29815696645812</v>
      </c>
      <c r="F384">
        <v>852.46738219812835</v>
      </c>
      <c r="G384">
        <v>800.45133070093414</v>
      </c>
    </row>
    <row r="385" spans="1:7" x14ac:dyDescent="0.25">
      <c r="A385">
        <v>1311</v>
      </c>
      <c r="B385">
        <f>VLOOKUP(A385,'[1]Result 1'!$B:$G,4,FALSE)</f>
        <v>8</v>
      </c>
      <c r="C385">
        <f>VLOOKUP(A385,'[1]Result 1'!$B:$G,6,FALSE)</f>
        <v>2281</v>
      </c>
      <c r="D385">
        <v>758.62390584381035</v>
      </c>
      <c r="E385">
        <v>890.7433230237408</v>
      </c>
      <c r="F385">
        <v>825.09847607015399</v>
      </c>
      <c r="G385">
        <v>793.05792663786792</v>
      </c>
    </row>
    <row r="386" spans="1:7" x14ac:dyDescent="0.25">
      <c r="A386">
        <v>720</v>
      </c>
      <c r="B386">
        <f>VLOOKUP(A386,'[1]Result 1'!$B:$G,4,FALSE)</f>
        <v>8</v>
      </c>
      <c r="C386">
        <f>VLOOKUP(A386,'[1]Result 1'!$B:$G,6,FALSE)</f>
        <v>2284</v>
      </c>
      <c r="D386">
        <v>753.622278465058</v>
      </c>
      <c r="E386">
        <v>884.14543153761747</v>
      </c>
      <c r="F386">
        <v>830.26299315458641</v>
      </c>
      <c r="G386">
        <v>789.83412589457316</v>
      </c>
    </row>
    <row r="387" spans="1:7" x14ac:dyDescent="0.25">
      <c r="A387">
        <v>982</v>
      </c>
      <c r="B387">
        <f>VLOOKUP(A387,'[1]Result 1'!$B:$G,4,FALSE)</f>
        <v>8</v>
      </c>
      <c r="C387">
        <f>VLOOKUP(A387,'[1]Result 1'!$B:$G,6,FALSE)</f>
        <v>2285</v>
      </c>
      <c r="D387">
        <v>849.55428309090519</v>
      </c>
      <c r="E387">
        <v>941.04918394331366</v>
      </c>
      <c r="F387">
        <v>911.65299484631589</v>
      </c>
      <c r="G387">
        <v>876.61320957837268</v>
      </c>
    </row>
    <row r="388" spans="1:7" x14ac:dyDescent="0.25">
      <c r="A388">
        <v>1263</v>
      </c>
      <c r="B388">
        <f>VLOOKUP(A388,'[1]Result 1'!$B:$G,4,FALSE)</f>
        <v>8</v>
      </c>
      <c r="C388">
        <f>VLOOKUP(A388,'[1]Result 1'!$B:$G,6,FALSE)</f>
        <v>2289</v>
      </c>
      <c r="D388">
        <v>802.83832528038181</v>
      </c>
      <c r="E388">
        <v>918.84842049765575</v>
      </c>
      <c r="F388">
        <v>872.27343372115934</v>
      </c>
      <c r="G388">
        <v>835.28696220330107</v>
      </c>
    </row>
    <row r="389" spans="1:7" x14ac:dyDescent="0.25">
      <c r="A389">
        <v>1251</v>
      </c>
      <c r="B389">
        <f>VLOOKUP(A389,'[1]Result 1'!$B:$G,4,FALSE)</f>
        <v>8</v>
      </c>
      <c r="C389">
        <f>VLOOKUP(A389,'[1]Result 1'!$B:$G,6,FALSE)</f>
        <v>2290</v>
      </c>
      <c r="D389">
        <v>793.98378556668581</v>
      </c>
      <c r="E389">
        <v>923.64969014088047</v>
      </c>
      <c r="F389">
        <v>897.68903837297535</v>
      </c>
      <c r="G389">
        <v>835.47138085981487</v>
      </c>
    </row>
    <row r="390" spans="1:7" x14ac:dyDescent="0.25">
      <c r="A390">
        <v>1246</v>
      </c>
      <c r="B390">
        <f>VLOOKUP(A390,'[1]Result 1'!$B:$G,4,FALSE)</f>
        <v>8</v>
      </c>
      <c r="C390">
        <f>VLOOKUP(A390,'[1]Result 1'!$B:$G,6,FALSE)</f>
        <v>2294</v>
      </c>
      <c r="D390">
        <v>806.36514862926117</v>
      </c>
      <c r="E390">
        <v>934.51000377320463</v>
      </c>
      <c r="F390">
        <v>904.53136513991774</v>
      </c>
      <c r="G390">
        <v>846.50156875442337</v>
      </c>
    </row>
    <row r="391" spans="1:7" x14ac:dyDescent="0.25">
      <c r="A391">
        <v>1092</v>
      </c>
      <c r="B391">
        <f>VLOOKUP(A391,'[1]Result 1'!$B:$G,4,FALSE)</f>
        <v>8</v>
      </c>
      <c r="C391">
        <f>VLOOKUP(A391,'[1]Result 1'!$B:$G,6,FALSE)</f>
        <v>2295</v>
      </c>
      <c r="D391">
        <v>773.07070512787539</v>
      </c>
      <c r="E391">
        <v>904.09236751901574</v>
      </c>
      <c r="F391">
        <v>866.56624530170996</v>
      </c>
      <c r="G391">
        <v>812.73327914522474</v>
      </c>
    </row>
    <row r="392" spans="1:7" x14ac:dyDescent="0.25">
      <c r="A392">
        <v>1011</v>
      </c>
      <c r="B392">
        <f>VLOOKUP(A392,'[1]Result 1'!$B:$G,4,FALSE)</f>
        <v>8</v>
      </c>
      <c r="C392">
        <f>VLOOKUP(A392,'[1]Result 1'!$B:$G,6,FALSE)</f>
        <v>2296</v>
      </c>
      <c r="D392">
        <v>799.31952401229978</v>
      </c>
      <c r="E392">
        <v>900.64115515517074</v>
      </c>
      <c r="F392">
        <v>870.40750950115557</v>
      </c>
      <c r="G392">
        <v>829.74858209293029</v>
      </c>
    </row>
    <row r="393" spans="1:7" x14ac:dyDescent="0.25">
      <c r="A393">
        <v>1109</v>
      </c>
      <c r="B393">
        <f>VLOOKUP(A393,'[1]Result 1'!$B:$G,4,FALSE)</f>
        <v>8</v>
      </c>
      <c r="C393">
        <f>VLOOKUP(A393,'[1]Result 1'!$B:$G,6,FALSE)</f>
        <v>2297</v>
      </c>
      <c r="D393">
        <v>819.34706625753552</v>
      </c>
      <c r="E393">
        <v>918.52352151024604</v>
      </c>
      <c r="F393">
        <v>892.87845805791585</v>
      </c>
      <c r="G393">
        <v>849.92157745804502</v>
      </c>
    </row>
    <row r="394" spans="1:7" x14ac:dyDescent="0.25">
      <c r="A394">
        <v>681</v>
      </c>
      <c r="B394">
        <f>VLOOKUP(A394,'[1]Result 1'!$B:$G,4,FALSE)</f>
        <v>8</v>
      </c>
      <c r="C394">
        <f>VLOOKUP(A394,'[1]Result 1'!$B:$G,6,FALSE)</f>
        <v>2299</v>
      </c>
      <c r="D394">
        <v>803.98977275146785</v>
      </c>
      <c r="E394">
        <v>921.85582472413421</v>
      </c>
      <c r="F394">
        <v>909.971924627097</v>
      </c>
      <c r="G394">
        <v>844.04477144222039</v>
      </c>
    </row>
    <row r="395" spans="1:7" x14ac:dyDescent="0.25">
      <c r="A395">
        <v>867</v>
      </c>
      <c r="B395">
        <f>VLOOKUP(A395,'[1]Result 1'!$B:$G,4,FALSE)</f>
        <v>8</v>
      </c>
      <c r="C395">
        <f>VLOOKUP(A395,'[1]Result 1'!$B:$G,6,FALSE)</f>
        <v>2302</v>
      </c>
      <c r="D395">
        <v>730.23477349183497</v>
      </c>
      <c r="E395">
        <v>877.71047710844493</v>
      </c>
      <c r="F395">
        <v>827.47623719906812</v>
      </c>
      <c r="G395">
        <v>773.27917881193923</v>
      </c>
    </row>
    <row r="396" spans="1:7" x14ac:dyDescent="0.25">
      <c r="A396">
        <v>865</v>
      </c>
      <c r="B396">
        <f>VLOOKUP(A396,'[1]Result 1'!$B:$G,4,FALSE)</f>
        <v>8</v>
      </c>
      <c r="C396">
        <f>VLOOKUP(A396,'[1]Result 1'!$B:$G,6,FALSE)</f>
        <v>2304</v>
      </c>
      <c r="D396">
        <v>753.35443467429729</v>
      </c>
      <c r="E396">
        <v>891.1710662394903</v>
      </c>
      <c r="F396">
        <v>841.23289642148927</v>
      </c>
      <c r="G396">
        <v>792.98078807416664</v>
      </c>
    </row>
    <row r="397" spans="1:7" x14ac:dyDescent="0.25">
      <c r="A397">
        <v>1168</v>
      </c>
      <c r="B397">
        <f>VLOOKUP(A397,'[1]Result 1'!$B:$G,4,FALSE)</f>
        <v>8</v>
      </c>
      <c r="C397">
        <f>VLOOKUP(A397,'[1]Result 1'!$B:$G,6,FALSE)</f>
        <v>2305</v>
      </c>
      <c r="D397">
        <v>804.05340673808178</v>
      </c>
      <c r="E397">
        <v>925.72355807144254</v>
      </c>
      <c r="F397">
        <v>879.27283761572198</v>
      </c>
      <c r="G397">
        <v>838.56451712694752</v>
      </c>
    </row>
    <row r="398" spans="1:7" x14ac:dyDescent="0.25">
      <c r="A398">
        <v>1320</v>
      </c>
      <c r="B398">
        <f>VLOOKUP(A398,'[1]Result 1'!$B:$G,4,FALSE)</f>
        <v>8</v>
      </c>
      <c r="C398">
        <f>VLOOKUP(A398,'[1]Result 1'!$B:$G,6,FALSE)</f>
        <v>2306</v>
      </c>
      <c r="D398">
        <v>767.0540681068494</v>
      </c>
      <c r="E398">
        <v>907.88027896075198</v>
      </c>
      <c r="F398">
        <v>865.49194928156089</v>
      </c>
      <c r="G398">
        <v>809.27383807841625</v>
      </c>
    </row>
    <row r="399" spans="1:7" x14ac:dyDescent="0.25">
      <c r="A399">
        <v>1096</v>
      </c>
      <c r="B399">
        <f>VLOOKUP(A399,'[1]Result 1'!$B:$G,4,FALSE)</f>
        <v>8</v>
      </c>
      <c r="C399">
        <f>VLOOKUP(A399,'[1]Result 1'!$B:$G,6,FALSE)</f>
        <v>2307</v>
      </c>
      <c r="D399">
        <v>794.95600838082805</v>
      </c>
      <c r="E399">
        <v>922.73764718334644</v>
      </c>
      <c r="F399">
        <v>881.22028981614471</v>
      </c>
      <c r="G399">
        <v>832.65392687629446</v>
      </c>
    </row>
    <row r="400" spans="1:7" x14ac:dyDescent="0.25">
      <c r="A400">
        <v>900</v>
      </c>
      <c r="B400">
        <f>VLOOKUP(A400,'[1]Result 1'!$B:$G,4,FALSE)</f>
        <v>8</v>
      </c>
      <c r="C400">
        <f>VLOOKUP(A400,'[1]Result 1'!$B:$G,6,FALSE)</f>
        <v>2313</v>
      </c>
      <c r="D400">
        <v>775.68812218345693</v>
      </c>
      <c r="E400">
        <v>899.50428110719474</v>
      </c>
      <c r="F400">
        <v>854.45677399206807</v>
      </c>
      <c r="G400">
        <v>811.2524379729773</v>
      </c>
    </row>
    <row r="401" spans="1:7" x14ac:dyDescent="0.25">
      <c r="A401">
        <v>1095</v>
      </c>
      <c r="B401">
        <f>VLOOKUP(A401,'[1]Result 1'!$B:$G,4,FALSE)</f>
        <v>8</v>
      </c>
      <c r="C401">
        <f>VLOOKUP(A401,'[1]Result 1'!$B:$G,6,FALSE)</f>
        <v>2316</v>
      </c>
      <c r="D401">
        <v>803.18607550090098</v>
      </c>
      <c r="E401">
        <v>895.33007460183217</v>
      </c>
      <c r="F401">
        <v>847.3166296437754</v>
      </c>
      <c r="G401">
        <v>826.75522618562502</v>
      </c>
    </row>
    <row r="402" spans="1:7" x14ac:dyDescent="0.25">
      <c r="A402">
        <v>1258</v>
      </c>
      <c r="B402">
        <f>VLOOKUP(A402,'[1]Result 1'!$B:$G,4,FALSE)</f>
        <v>8</v>
      </c>
      <c r="C402">
        <f>VLOOKUP(A402,'[1]Result 1'!$B:$G,6,FALSE)</f>
        <v>2318</v>
      </c>
      <c r="D402">
        <v>769.13476816815455</v>
      </c>
      <c r="E402">
        <v>885.00015489547445</v>
      </c>
      <c r="F402">
        <v>818.49693518378035</v>
      </c>
      <c r="G402">
        <v>797.54566344765101</v>
      </c>
    </row>
    <row r="403" spans="1:7" x14ac:dyDescent="0.25">
      <c r="A403">
        <v>917</v>
      </c>
      <c r="B403">
        <f>VLOOKUP(A403,'[1]Result 1'!$B:$G,4,FALSE)</f>
        <v>8</v>
      </c>
      <c r="C403">
        <f>VLOOKUP(A403,'[1]Result 1'!$B:$G,6,FALSE)</f>
        <v>2319</v>
      </c>
      <c r="D403">
        <v>772.18395009055541</v>
      </c>
      <c r="E403">
        <v>891.18579836602373</v>
      </c>
      <c r="F403">
        <v>856.05189327468884</v>
      </c>
      <c r="G403">
        <v>807.99783445145704</v>
      </c>
    </row>
    <row r="404" spans="1:7" x14ac:dyDescent="0.25">
      <c r="A404">
        <v>1017</v>
      </c>
      <c r="B404">
        <f>VLOOKUP(A404,'[1]Result 1'!$B:$G,4,FALSE)</f>
        <v>8</v>
      </c>
      <c r="C404">
        <f>VLOOKUP(A404,'[1]Result 1'!$B:$G,6,FALSE)</f>
        <v>2322</v>
      </c>
      <c r="D404">
        <v>793.52022080912877</v>
      </c>
      <c r="E404">
        <v>898.03727205046323</v>
      </c>
      <c r="F404">
        <v>861.09012430495045</v>
      </c>
      <c r="G404">
        <v>823.7569297069067</v>
      </c>
    </row>
    <row r="405" spans="1:7" x14ac:dyDescent="0.25">
      <c r="A405">
        <v>1264</v>
      </c>
      <c r="B405">
        <f>VLOOKUP(A405,'[1]Result 1'!$B:$G,4,FALSE)</f>
        <v>8</v>
      </c>
      <c r="C405">
        <f>VLOOKUP(A405,'[1]Result 1'!$B:$G,6,FALSE)</f>
        <v>2324</v>
      </c>
      <c r="D405">
        <v>782.27330358990798</v>
      </c>
      <c r="E405">
        <v>886.21702401130517</v>
      </c>
      <c r="F405">
        <v>830.10472932229948</v>
      </c>
      <c r="G405">
        <v>808.47058400381002</v>
      </c>
    </row>
    <row r="406" spans="1:7" x14ac:dyDescent="0.25">
      <c r="A406">
        <v>985</v>
      </c>
      <c r="B406">
        <f>VLOOKUP(A406,'[1]Result 1'!$B:$G,4,FALSE)</f>
        <v>8</v>
      </c>
      <c r="C406">
        <f>VLOOKUP(A406,'[1]Result 1'!$B:$G,6,FALSE)</f>
        <v>2325</v>
      </c>
      <c r="D406">
        <v>729.0766013775351</v>
      </c>
      <c r="E406">
        <v>876.92285106618999</v>
      </c>
      <c r="F406">
        <v>825.40043646321783</v>
      </c>
      <c r="G406">
        <v>771.99676834485649</v>
      </c>
    </row>
    <row r="407" spans="1:7" x14ac:dyDescent="0.25">
      <c r="A407">
        <v>1308</v>
      </c>
      <c r="B407">
        <f>VLOOKUP(A407,'[1]Result 1'!$B:$G,4,FALSE)</f>
        <v>8</v>
      </c>
      <c r="C407">
        <f>VLOOKUP(A407,'[1]Result 1'!$B:$G,6,FALSE)</f>
        <v>2326</v>
      </c>
      <c r="D407">
        <v>789.13577806264016</v>
      </c>
      <c r="E407">
        <v>898.44984820235231</v>
      </c>
      <c r="F407">
        <v>858.10744864869741</v>
      </c>
      <c r="G407">
        <v>820.42036340220545</v>
      </c>
    </row>
    <row r="408" spans="1:7" x14ac:dyDescent="0.25">
      <c r="A408">
        <v>812</v>
      </c>
      <c r="B408">
        <f>VLOOKUP(A408,'[1]Result 1'!$B:$G,4,FALSE)</f>
        <v>8</v>
      </c>
      <c r="C408">
        <f>VLOOKUP(A408,'[1]Result 1'!$B:$G,6,FALSE)</f>
        <v>2327</v>
      </c>
      <c r="D408">
        <v>769.95572343388733</v>
      </c>
      <c r="E408">
        <v>912.87542793444902</v>
      </c>
      <c r="F408">
        <v>874.09027164572592</v>
      </c>
      <c r="G408">
        <v>813.6497857963451</v>
      </c>
    </row>
    <row r="409" spans="1:7" x14ac:dyDescent="0.25">
      <c r="A409">
        <v>1018</v>
      </c>
      <c r="B409">
        <f>VLOOKUP(A409,'[1]Result 1'!$B:$G,4,FALSE)</f>
        <v>8</v>
      </c>
      <c r="C409">
        <f>VLOOKUP(A409,'[1]Result 1'!$B:$G,6,FALSE)</f>
        <v>2328</v>
      </c>
      <c r="D409">
        <v>815.05684091971682</v>
      </c>
      <c r="E409">
        <v>913.83988938892537</v>
      </c>
      <c r="F409">
        <v>876.9469464205614</v>
      </c>
      <c r="G409">
        <v>843.24014977495915</v>
      </c>
    </row>
    <row r="410" spans="1:7" x14ac:dyDescent="0.25">
      <c r="A410">
        <v>1302</v>
      </c>
      <c r="B410">
        <f>VLOOKUP(A410,'[1]Result 1'!$B:$G,4,FALSE)</f>
        <v>8</v>
      </c>
      <c r="C410">
        <f>VLOOKUP(A410,'[1]Result 1'!$B:$G,6,FALSE)</f>
        <v>2402</v>
      </c>
      <c r="D410">
        <v>774.76968072952366</v>
      </c>
      <c r="E410">
        <v>877.06303394149131</v>
      </c>
      <c r="F410">
        <v>846.24495889232549</v>
      </c>
      <c r="G410">
        <v>805.43167287599874</v>
      </c>
    </row>
    <row r="411" spans="1:7" x14ac:dyDescent="0.25">
      <c r="A411">
        <v>716</v>
      </c>
      <c r="B411">
        <f>VLOOKUP(A411,'[1]Result 1'!$B:$G,4,FALSE)</f>
        <v>8</v>
      </c>
      <c r="C411">
        <f>VLOOKUP(A411,'[1]Result 1'!$B:$G,6,FALSE)</f>
        <v>2403</v>
      </c>
      <c r="D411">
        <v>812.72809761182555</v>
      </c>
      <c r="E411">
        <v>904.30909269493566</v>
      </c>
      <c r="F411">
        <v>862.25931803677338</v>
      </c>
      <c r="G411">
        <v>837.28730091011266</v>
      </c>
    </row>
    <row r="412" spans="1:7" x14ac:dyDescent="0.25">
      <c r="A412">
        <v>1113</v>
      </c>
      <c r="B412">
        <f>VLOOKUP(A412,'[1]Result 1'!$B:$G,4,FALSE)</f>
        <v>8</v>
      </c>
      <c r="C412">
        <f>VLOOKUP(A412,'[1]Result 1'!$B:$G,6,FALSE)</f>
        <v>2404</v>
      </c>
      <c r="D412">
        <v>786.89335771934509</v>
      </c>
      <c r="E412">
        <v>896.37293474962394</v>
      </c>
      <c r="F412">
        <v>852.0473984686555</v>
      </c>
      <c r="G412">
        <v>817.44089819405178</v>
      </c>
    </row>
    <row r="413" spans="1:7" x14ac:dyDescent="0.25">
      <c r="A413">
        <v>964</v>
      </c>
      <c r="B413">
        <f>VLOOKUP(A413,'[1]Result 1'!$B:$G,4,FALSE)</f>
        <v>8</v>
      </c>
      <c r="C413">
        <f>VLOOKUP(A413,'[1]Result 1'!$B:$G,6,FALSE)</f>
        <v>2405</v>
      </c>
      <c r="D413">
        <v>786.01941623589914</v>
      </c>
      <c r="E413">
        <v>887.72061200642179</v>
      </c>
      <c r="F413">
        <v>829.819013232977</v>
      </c>
      <c r="G413">
        <v>811.05152695859817</v>
      </c>
    </row>
    <row r="414" spans="1:7" x14ac:dyDescent="0.25">
      <c r="A414">
        <v>1041</v>
      </c>
      <c r="B414">
        <f>VLOOKUP(A414,'[1]Result 1'!$B:$G,4,FALSE)</f>
        <v>8</v>
      </c>
      <c r="C414">
        <f>VLOOKUP(A414,'[1]Result 1'!$B:$G,6,FALSE)</f>
        <v>2406</v>
      </c>
      <c r="D414">
        <v>777.95694125577529</v>
      </c>
      <c r="E414">
        <v>879.01220598484406</v>
      </c>
      <c r="F414">
        <v>815.1115372291689</v>
      </c>
      <c r="G414">
        <v>801.55670280710513</v>
      </c>
    </row>
    <row r="415" spans="1:7" x14ac:dyDescent="0.25">
      <c r="A415">
        <v>996</v>
      </c>
      <c r="B415">
        <f>VLOOKUP(A415,'[1]Result 1'!$B:$G,4,FALSE)</f>
        <v>8</v>
      </c>
      <c r="C415">
        <f>VLOOKUP(A415,'[1]Result 1'!$B:$G,6,FALSE)</f>
        <v>2414</v>
      </c>
      <c r="D415">
        <v>760.97222099201167</v>
      </c>
      <c r="E415">
        <v>870.8518911424095</v>
      </c>
      <c r="F415">
        <v>814.74203587272405</v>
      </c>
      <c r="G415">
        <v>789.3069311922178</v>
      </c>
    </row>
    <row r="416" spans="1:7" x14ac:dyDescent="0.25">
      <c r="A416">
        <v>1189</v>
      </c>
      <c r="B416">
        <f>VLOOKUP(A416,'[1]Result 1'!$B:$G,4,FALSE)</f>
        <v>8</v>
      </c>
      <c r="C416">
        <f>VLOOKUP(A416,'[1]Result 1'!$B:$G,6,FALSE)</f>
        <v>2415</v>
      </c>
      <c r="D416">
        <v>785.19581557388483</v>
      </c>
      <c r="E416">
        <v>916.66608177704427</v>
      </c>
      <c r="F416">
        <v>882.39712171556755</v>
      </c>
      <c r="G416">
        <v>825.67131939472699</v>
      </c>
    </row>
    <row r="417" spans="1:7" x14ac:dyDescent="0.25">
      <c r="A417">
        <v>823</v>
      </c>
      <c r="B417">
        <f>VLOOKUP(A417,'[1]Result 1'!$B:$G,4,FALSE)</f>
        <v>8</v>
      </c>
      <c r="C417">
        <f>VLOOKUP(A417,'[1]Result 1'!$B:$G,6,FALSE)</f>
        <v>2417</v>
      </c>
      <c r="D417">
        <v>796.17759114275475</v>
      </c>
      <c r="E417">
        <v>880.0365772787444</v>
      </c>
      <c r="F417">
        <v>831.17019684830677</v>
      </c>
      <c r="G417">
        <v>816.59355006562362</v>
      </c>
    </row>
    <row r="418" spans="1:7" x14ac:dyDescent="0.25">
      <c r="A418">
        <v>905</v>
      </c>
      <c r="B418">
        <f>VLOOKUP(A418,'[1]Result 1'!$B:$G,4,FALSE)</f>
        <v>8</v>
      </c>
      <c r="C418">
        <f>VLOOKUP(A418,'[1]Result 1'!$B:$G,6,FALSE)</f>
        <v>2418</v>
      </c>
      <c r="D418">
        <v>791.06052097664042</v>
      </c>
      <c r="E418">
        <v>867.41813969246959</v>
      </c>
      <c r="F418">
        <v>802.55916626549424</v>
      </c>
      <c r="G418">
        <v>805.57746902894394</v>
      </c>
    </row>
    <row r="419" spans="1:7" x14ac:dyDescent="0.25">
      <c r="A419">
        <v>997</v>
      </c>
      <c r="B419">
        <f>VLOOKUP(A419,'[1]Result 1'!$B:$G,4,FALSE)</f>
        <v>8</v>
      </c>
      <c r="C419">
        <f>VLOOKUP(A419,'[1]Result 1'!$B:$G,6,FALSE)</f>
        <v>2426</v>
      </c>
      <c r="D419">
        <v>800.17875735480209</v>
      </c>
      <c r="E419">
        <v>886.19745579796586</v>
      </c>
      <c r="F419">
        <v>822.38464200702595</v>
      </c>
      <c r="G419">
        <v>818.38292603615321</v>
      </c>
    </row>
    <row r="420" spans="1:7" x14ac:dyDescent="0.25">
      <c r="A420">
        <v>1105</v>
      </c>
      <c r="B420">
        <f>VLOOKUP(A420,'[1]Result 1'!$B:$G,4,FALSE)</f>
        <v>8</v>
      </c>
      <c r="C420">
        <f>VLOOKUP(A420,'[1]Result 1'!$B:$G,6,FALSE)</f>
        <v>2430</v>
      </c>
      <c r="D420">
        <v>779.33974368726092</v>
      </c>
      <c r="E420">
        <v>882.61160707608826</v>
      </c>
      <c r="F420">
        <v>797.23834026689201</v>
      </c>
      <c r="G420">
        <v>799.44296114539952</v>
      </c>
    </row>
    <row r="421" spans="1:7" x14ac:dyDescent="0.25">
      <c r="A421">
        <v>1075</v>
      </c>
      <c r="B421">
        <f>VLOOKUP(A421,'[1]Result 1'!$B:$G,4,FALSE)</f>
        <v>8</v>
      </c>
      <c r="C421">
        <f>VLOOKUP(A421,'[1]Result 1'!$B:$G,6,FALSE)</f>
        <v>2432</v>
      </c>
      <c r="D421">
        <v>787.23470450849447</v>
      </c>
      <c r="E421">
        <v>887.85363475628537</v>
      </c>
      <c r="F421">
        <v>850.71814017114139</v>
      </c>
      <c r="G421">
        <v>816.03042048067039</v>
      </c>
    </row>
    <row r="422" spans="1:7" x14ac:dyDescent="0.25">
      <c r="A422">
        <v>1064</v>
      </c>
      <c r="B422">
        <f>VLOOKUP(A422,'[1]Result 1'!$B:$G,4,FALSE)</f>
        <v>8</v>
      </c>
      <c r="C422">
        <f>VLOOKUP(A422,'[1]Result 1'!$B:$G,6,FALSE)</f>
        <v>2434</v>
      </c>
      <c r="D422">
        <v>812.45513115205495</v>
      </c>
      <c r="E422">
        <v>915.31424488073617</v>
      </c>
      <c r="F422">
        <v>888.06026093671278</v>
      </c>
      <c r="G422">
        <v>844.03361530557561</v>
      </c>
    </row>
    <row r="423" spans="1:7" x14ac:dyDescent="0.25">
      <c r="A423">
        <v>798</v>
      </c>
      <c r="B423">
        <f>VLOOKUP(A423,'[1]Result 1'!$B:$G,4,FALSE)</f>
        <v>8</v>
      </c>
      <c r="C423">
        <f>VLOOKUP(A423,'[1]Result 1'!$B:$G,6,FALSE)</f>
        <v>2437</v>
      </c>
      <c r="D423">
        <v>800.67736269935051</v>
      </c>
      <c r="E423">
        <v>903.0675322321506</v>
      </c>
      <c r="F423">
        <v>871.68872064736343</v>
      </c>
      <c r="G423">
        <v>831.26206141420118</v>
      </c>
    </row>
    <row r="424" spans="1:7" x14ac:dyDescent="0.25">
      <c r="A424">
        <v>1331</v>
      </c>
      <c r="B424">
        <f>VLOOKUP(A424,'[1]Result 1'!$B:$G,4,FALSE)</f>
        <v>8</v>
      </c>
      <c r="C424">
        <f>VLOOKUP(A424,'[1]Result 1'!$B:$G,6,FALSE)</f>
        <v>2441</v>
      </c>
      <c r="D424">
        <v>807.77293023863558</v>
      </c>
      <c r="E424">
        <v>939.09537158444391</v>
      </c>
      <c r="F424">
        <v>919.19026870007247</v>
      </c>
      <c r="G424">
        <v>851.06798854625231</v>
      </c>
    </row>
    <row r="425" spans="1:7" x14ac:dyDescent="0.25">
      <c r="A425">
        <v>1009</v>
      </c>
      <c r="B425">
        <f>VLOOKUP(A425,'[1]Result 1'!$B:$G,4,FALSE)</f>
        <v>8</v>
      </c>
      <c r="C425">
        <f>VLOOKUP(A425,'[1]Result 1'!$B:$G,6,FALSE)</f>
        <v>2443</v>
      </c>
      <c r="D425">
        <v>770.71919521153518</v>
      </c>
      <c r="E425">
        <v>855.37856456115856</v>
      </c>
      <c r="F425">
        <v>807.29365960024086</v>
      </c>
      <c r="G425">
        <v>791.57958718521616</v>
      </c>
    </row>
    <row r="426" spans="1:7" x14ac:dyDescent="0.25">
      <c r="A426">
        <v>1250</v>
      </c>
      <c r="B426">
        <f>VLOOKUP(A426,'[1]Result 1'!$B:$G,4,FALSE)</f>
        <v>8</v>
      </c>
      <c r="C426">
        <f>VLOOKUP(A426,'[1]Result 1'!$B:$G,6,FALSE)</f>
        <v>2444</v>
      </c>
      <c r="D426">
        <v>750.66310168718951</v>
      </c>
      <c r="E426">
        <v>876.16877950289745</v>
      </c>
      <c r="F426">
        <v>855.54037758909828</v>
      </c>
      <c r="G426">
        <v>791.71946531808464</v>
      </c>
    </row>
    <row r="427" spans="1:7" x14ac:dyDescent="0.25">
      <c r="A427">
        <v>921</v>
      </c>
      <c r="B427">
        <f>VLOOKUP(A427,'[1]Result 1'!$B:$G,4,FALSE)</f>
        <v>8</v>
      </c>
      <c r="C427">
        <f>VLOOKUP(A427,'[1]Result 1'!$B:$G,6,FALSE)</f>
        <v>2445</v>
      </c>
      <c r="D427">
        <v>805.7333603024141</v>
      </c>
      <c r="E427">
        <v>882.3474789131991</v>
      </c>
      <c r="F427">
        <v>818.71827180292166</v>
      </c>
      <c r="G427">
        <v>820.58860158024129</v>
      </c>
    </row>
    <row r="428" spans="1:7" x14ac:dyDescent="0.25">
      <c r="A428">
        <v>680</v>
      </c>
      <c r="B428">
        <f>VLOOKUP(A428,'[1]Result 1'!$B:$G,4,FALSE)</f>
        <v>8</v>
      </c>
      <c r="C428">
        <f>VLOOKUP(A428,'[1]Result 1'!$B:$G,6,FALSE)</f>
        <v>2446</v>
      </c>
      <c r="D428">
        <v>800.74786857395986</v>
      </c>
      <c r="E428">
        <v>910.91097330863056</v>
      </c>
      <c r="F428">
        <v>877.14167448469459</v>
      </c>
      <c r="G428">
        <v>833.65272651365422</v>
      </c>
    </row>
    <row r="429" spans="1:7" x14ac:dyDescent="0.25">
      <c r="A429">
        <v>991</v>
      </c>
      <c r="B429">
        <f>VLOOKUP(A429,'[1]Result 1'!$B:$G,4,FALSE)</f>
        <v>8</v>
      </c>
      <c r="C429">
        <f>VLOOKUP(A429,'[1]Result 1'!$B:$G,6,FALSE)</f>
        <v>2447</v>
      </c>
      <c r="D429">
        <v>776.95717718305264</v>
      </c>
      <c r="E429">
        <v>872.89338163134323</v>
      </c>
      <c r="F429">
        <v>833.58392955684781</v>
      </c>
      <c r="G429">
        <v>803.63232036953821</v>
      </c>
    </row>
    <row r="430" spans="1:7" x14ac:dyDescent="0.25">
      <c r="A430">
        <v>944</v>
      </c>
      <c r="B430">
        <f>VLOOKUP(A430,'[1]Result 1'!$B:$G,4,FALSE)</f>
        <v>8</v>
      </c>
      <c r="C430">
        <f>VLOOKUP(A430,'[1]Result 1'!$B:$G,6,FALSE)</f>
        <v>2450</v>
      </c>
      <c r="D430">
        <v>812.76634957418332</v>
      </c>
      <c r="E430">
        <v>920.19768534955028</v>
      </c>
      <c r="F430">
        <v>891.07856603526579</v>
      </c>
      <c r="G430">
        <v>845.6178065904586</v>
      </c>
    </row>
    <row r="431" spans="1:7" x14ac:dyDescent="0.25">
      <c r="A431">
        <v>1242</v>
      </c>
      <c r="B431">
        <f>VLOOKUP(A431,'[1]Result 1'!$B:$G,4,FALSE)</f>
        <v>8</v>
      </c>
      <c r="C431">
        <f>VLOOKUP(A431,'[1]Result 1'!$B:$G,6,FALSE)</f>
        <v>2451</v>
      </c>
      <c r="D431">
        <v>797.34519214166824</v>
      </c>
      <c r="E431">
        <v>891.69828511191474</v>
      </c>
      <c r="F431">
        <v>850.66913478702645</v>
      </c>
      <c r="G431">
        <v>823.10647554597938</v>
      </c>
    </row>
    <row r="432" spans="1:7" x14ac:dyDescent="0.25">
      <c r="A432">
        <v>1322</v>
      </c>
      <c r="B432">
        <f>VLOOKUP(A432,'[1]Result 1'!$B:$G,4,FALSE)</f>
        <v>8</v>
      </c>
      <c r="C432">
        <f>VLOOKUP(A432,'[1]Result 1'!$B:$G,6,FALSE)</f>
        <v>2452</v>
      </c>
      <c r="D432">
        <v>806.87434742004359</v>
      </c>
      <c r="E432">
        <v>898.52153134453306</v>
      </c>
      <c r="F432">
        <v>853.38877927184296</v>
      </c>
      <c r="G432">
        <v>830.8407832183218</v>
      </c>
    </row>
    <row r="433" spans="1:7" x14ac:dyDescent="0.25">
      <c r="A433">
        <v>1210</v>
      </c>
      <c r="B433">
        <f>VLOOKUP(A433,'[1]Result 1'!$B:$G,4,FALSE)</f>
        <v>8</v>
      </c>
      <c r="C433">
        <f>VLOOKUP(A433,'[1]Result 1'!$B:$G,6,FALSE)</f>
        <v>2455</v>
      </c>
      <c r="D433">
        <v>793.92125001255624</v>
      </c>
      <c r="E433">
        <v>895.31965426374518</v>
      </c>
      <c r="F433">
        <v>857.55483856295973</v>
      </c>
      <c r="G433">
        <v>822.87171240282726</v>
      </c>
    </row>
    <row r="434" spans="1:7" x14ac:dyDescent="0.25">
      <c r="A434">
        <v>683</v>
      </c>
      <c r="B434">
        <f>VLOOKUP(A434,'[1]Result 1'!$B:$G,4,FALSE)</f>
        <v>8</v>
      </c>
      <c r="C434">
        <f>VLOOKUP(A434,'[1]Result 1'!$B:$G,6,FALSE)</f>
        <v>2456</v>
      </c>
      <c r="D434">
        <v>771.12145551524577</v>
      </c>
      <c r="E434">
        <v>902.56208775707012</v>
      </c>
      <c r="F434">
        <v>852.02824654253084</v>
      </c>
      <c r="G434">
        <v>808.33331487939472</v>
      </c>
    </row>
    <row r="435" spans="1:7" x14ac:dyDescent="0.25">
      <c r="A435">
        <v>714</v>
      </c>
      <c r="B435">
        <f>VLOOKUP(A435,'[1]Result 1'!$B:$G,4,FALSE)</f>
        <v>8</v>
      </c>
      <c r="C435">
        <f>VLOOKUP(A435,'[1]Result 1'!$B:$G,6,FALSE)</f>
        <v>2457</v>
      </c>
      <c r="D435">
        <v>811.35335197970323</v>
      </c>
      <c r="E435">
        <v>922.00334529076667</v>
      </c>
      <c r="F435">
        <v>895.38581969302118</v>
      </c>
      <c r="G435">
        <v>845.86384445213696</v>
      </c>
    </row>
    <row r="436" spans="1:7" x14ac:dyDescent="0.25">
      <c r="A436">
        <v>911</v>
      </c>
      <c r="B436">
        <f>VLOOKUP(A436,'[1]Result 1'!$B:$G,4,FALSE)</f>
        <v>8</v>
      </c>
      <c r="C436">
        <f>VLOOKUP(A436,'[1]Result 1'!$B:$G,6,FALSE)</f>
        <v>2458</v>
      </c>
      <c r="D436">
        <v>757.95139563506984</v>
      </c>
      <c r="E436">
        <v>902.13805642227783</v>
      </c>
      <c r="F436">
        <v>826.72928993201788</v>
      </c>
      <c r="G436">
        <v>794.77684022041285</v>
      </c>
    </row>
    <row r="437" spans="1:7" x14ac:dyDescent="0.25">
      <c r="A437">
        <v>1328</v>
      </c>
      <c r="B437">
        <f>VLOOKUP(A437,'[1]Result 1'!$B:$G,4,FALSE)</f>
        <v>8</v>
      </c>
      <c r="C437">
        <f>VLOOKUP(A437,'[1]Result 1'!$B:$G,6,FALSE)</f>
        <v>2459</v>
      </c>
      <c r="D437">
        <v>804.38805641404053</v>
      </c>
      <c r="E437">
        <v>917.50019467533048</v>
      </c>
      <c r="F437">
        <v>885.4931373740817</v>
      </c>
      <c r="G437">
        <v>838.70701472785527</v>
      </c>
    </row>
    <row r="438" spans="1:7" x14ac:dyDescent="0.25">
      <c r="A438">
        <v>1171</v>
      </c>
      <c r="B438">
        <f>VLOOKUP(A438,'[1]Result 1'!$B:$G,4,FALSE)</f>
        <v>8</v>
      </c>
      <c r="C438">
        <f>VLOOKUP(A438,'[1]Result 1'!$B:$G,6,FALSE)</f>
        <v>2460</v>
      </c>
      <c r="D438">
        <v>768.22522687352455</v>
      </c>
      <c r="E438">
        <v>901.8986315981125</v>
      </c>
      <c r="F438">
        <v>869.41013655722452</v>
      </c>
      <c r="G438">
        <v>809.84995356619856</v>
      </c>
    </row>
    <row r="439" spans="1:7" x14ac:dyDescent="0.25">
      <c r="A439">
        <v>1315</v>
      </c>
      <c r="B439">
        <f>VLOOKUP(A439,'[1]Result 1'!$B:$G,4,FALSE)</f>
        <v>8</v>
      </c>
      <c r="C439">
        <f>VLOOKUP(A439,'[1]Result 1'!$B:$G,6,FALSE)</f>
        <v>2461</v>
      </c>
      <c r="D439">
        <v>832.08774767259467</v>
      </c>
      <c r="E439">
        <v>913.31592992301012</v>
      </c>
      <c r="F439">
        <v>877.18769885560141</v>
      </c>
      <c r="G439">
        <v>854.10424706926267</v>
      </c>
    </row>
    <row r="440" spans="1:7" x14ac:dyDescent="0.25">
      <c r="A440">
        <v>4292</v>
      </c>
      <c r="B440">
        <f>VLOOKUP(A440,'[1]Result 1'!$B:$G,4,FALSE)</f>
        <v>8</v>
      </c>
      <c r="C440">
        <f>VLOOKUP(A440,'[1]Result 1'!$B:$G,6,FALSE)</f>
        <v>2462</v>
      </c>
      <c r="D440">
        <v>715.46920139401379</v>
      </c>
      <c r="E440">
        <v>818.95708178066729</v>
      </c>
      <c r="F440">
        <v>750.8943390804709</v>
      </c>
      <c r="G440">
        <v>739.11228979316979</v>
      </c>
    </row>
    <row r="441" spans="1:7" x14ac:dyDescent="0.25">
      <c r="A441">
        <v>1346</v>
      </c>
      <c r="B441">
        <f>VLOOKUP(A441,'[1]Result 1'!$B:$G,4,FALSE)</f>
        <v>8</v>
      </c>
      <c r="C441">
        <f>VLOOKUP(A441,'[1]Result 1'!$B:$G,6,FALSE)</f>
        <v>2463</v>
      </c>
      <c r="D441">
        <v>838.94526077630883</v>
      </c>
      <c r="E441">
        <v>883.89705252088743</v>
      </c>
      <c r="F441">
        <v>850.0140395957809</v>
      </c>
      <c r="G441">
        <v>848.35130321933582</v>
      </c>
    </row>
    <row r="442" spans="1:7" x14ac:dyDescent="0.25">
      <c r="A442">
        <v>1350</v>
      </c>
      <c r="B442">
        <f>VLOOKUP(A442,'[1]Result 1'!$B:$G,4,FALSE)</f>
        <v>8</v>
      </c>
      <c r="C442">
        <f>VLOOKUP(A442,'[1]Result 1'!$B:$G,6,FALSE)</f>
        <v>2464</v>
      </c>
      <c r="D442">
        <v>774.49711084517276</v>
      </c>
      <c r="E442">
        <v>881.86917744750724</v>
      </c>
      <c r="F442">
        <v>829.61793819252591</v>
      </c>
      <c r="G442">
        <v>802.70080697101696</v>
      </c>
    </row>
    <row r="443" spans="1:7" x14ac:dyDescent="0.25">
      <c r="A443">
        <v>1358</v>
      </c>
      <c r="B443">
        <f>VLOOKUP(A443,'[1]Result 1'!$B:$G,4,FALSE)</f>
        <v>8</v>
      </c>
      <c r="C443">
        <f>VLOOKUP(A443,'[1]Result 1'!$B:$G,6,FALSE)</f>
        <v>2465</v>
      </c>
      <c r="D443">
        <v>827.5646672935361</v>
      </c>
      <c r="E443">
        <v>901.77458009845543</v>
      </c>
      <c r="F443">
        <v>880.619118205777</v>
      </c>
      <c r="G443">
        <v>850.04914352477135</v>
      </c>
    </row>
    <row r="444" spans="1:7" x14ac:dyDescent="0.25">
      <c r="A444">
        <v>1352</v>
      </c>
      <c r="B444">
        <f>VLOOKUP(A444,'[1]Result 1'!$B:$G,4,FALSE)</f>
        <v>8</v>
      </c>
      <c r="C444">
        <f>VLOOKUP(A444,'[1]Result 1'!$B:$G,6,FALSE)</f>
        <v>2466</v>
      </c>
      <c r="D444">
        <v>794.50730847464365</v>
      </c>
      <c r="E444">
        <v>862.58654799251451</v>
      </c>
      <c r="F444">
        <v>821.41117983767435</v>
      </c>
      <c r="G444">
        <v>810.78076107010907</v>
      </c>
    </row>
    <row r="445" spans="1:7" x14ac:dyDescent="0.25">
      <c r="A445">
        <v>1359</v>
      </c>
      <c r="B445">
        <f>VLOOKUP(A445,'[1]Result 1'!$B:$G,4,FALSE)</f>
        <v>8</v>
      </c>
      <c r="C445">
        <f>VLOOKUP(A445,'[1]Result 1'!$B:$G,6,FALSE)</f>
        <v>2467</v>
      </c>
      <c r="D445">
        <v>860.27989843756234</v>
      </c>
      <c r="E445">
        <v>932.20597581162917</v>
      </c>
      <c r="F445">
        <v>907.37007373279675</v>
      </c>
      <c r="G445">
        <v>881.2061058764599</v>
      </c>
    </row>
    <row r="446" spans="1:7" x14ac:dyDescent="0.25">
      <c r="A446">
        <v>1192</v>
      </c>
      <c r="B446">
        <f>VLOOKUP(A446,'[1]Result 1'!$B:$G,4,FALSE)</f>
        <v>8</v>
      </c>
      <c r="C446">
        <f>VLOOKUP(A446,'[1]Result 1'!$B:$G,6,FALSE)</f>
        <v>2503</v>
      </c>
      <c r="D446">
        <v>765.97550308014854</v>
      </c>
      <c r="E446">
        <v>887.68909715175664</v>
      </c>
      <c r="F446">
        <v>846.23563197131045</v>
      </c>
      <c r="G446">
        <v>801.5017039098384</v>
      </c>
    </row>
    <row r="447" spans="1:7" x14ac:dyDescent="0.25">
      <c r="A447">
        <v>797</v>
      </c>
      <c r="B447">
        <f>VLOOKUP(A447,'[1]Result 1'!$B:$G,4,FALSE)</f>
        <v>8</v>
      </c>
      <c r="C447">
        <f>VLOOKUP(A447,'[1]Result 1'!$B:$G,6,FALSE)</f>
        <v>2506</v>
      </c>
      <c r="D447">
        <v>810.18418070370728</v>
      </c>
      <c r="E447">
        <v>907.43392136650664</v>
      </c>
      <c r="F447">
        <v>857.8316626130254</v>
      </c>
      <c r="G447">
        <v>835.27363559161881</v>
      </c>
    </row>
    <row r="448" spans="1:7" x14ac:dyDescent="0.25">
      <c r="A448">
        <v>896</v>
      </c>
      <c r="B448">
        <f>VLOOKUP(A448,'[1]Result 1'!$B:$G,4,FALSE)</f>
        <v>8</v>
      </c>
      <c r="C448">
        <f>VLOOKUP(A448,'[1]Result 1'!$B:$G,6,FALSE)</f>
        <v>2507</v>
      </c>
      <c r="D448">
        <v>809.64730855936284</v>
      </c>
      <c r="E448">
        <v>925.06130096778304</v>
      </c>
      <c r="F448">
        <v>898.92553630350926</v>
      </c>
      <c r="G448">
        <v>845.96919289353957</v>
      </c>
    </row>
    <row r="449" spans="1:7" x14ac:dyDescent="0.25">
      <c r="A449">
        <v>1313</v>
      </c>
      <c r="B449">
        <f>VLOOKUP(A449,'[1]Result 1'!$B:$G,4,FALSE)</f>
        <v>8</v>
      </c>
      <c r="C449">
        <f>VLOOKUP(A449,'[1]Result 1'!$B:$G,6,FALSE)</f>
        <v>2508</v>
      </c>
      <c r="D449">
        <v>824.78941430987504</v>
      </c>
      <c r="E449">
        <v>926.02730848191732</v>
      </c>
      <c r="F449">
        <v>898.12855888025092</v>
      </c>
      <c r="G449">
        <v>855.65530629147725</v>
      </c>
    </row>
    <row r="450" spans="1:7" x14ac:dyDescent="0.25">
      <c r="A450">
        <v>4289</v>
      </c>
      <c r="B450">
        <f>VLOOKUP(A450,'[1]Result 1'!$B:$G,4,FALSE)</f>
        <v>8</v>
      </c>
      <c r="C450">
        <f>VLOOKUP(A450,'[1]Result 1'!$B:$G,6,FALSE)</f>
        <v>2509</v>
      </c>
      <c r="D450">
        <v>780.17302887550045</v>
      </c>
      <c r="E450">
        <v>926.25473199647922</v>
      </c>
      <c r="F450">
        <v>871.78428609513651</v>
      </c>
      <c r="G450">
        <v>821.86835281878416</v>
      </c>
    </row>
    <row r="451" spans="1:7" x14ac:dyDescent="0.25">
      <c r="A451">
        <v>749</v>
      </c>
      <c r="B451">
        <f>VLOOKUP(A451,'[1]Result 1'!$B:$G,4,FALSE)</f>
        <v>8</v>
      </c>
      <c r="C451">
        <f>VLOOKUP(A451,'[1]Result 1'!$B:$G,6,FALSE)</f>
        <v>2511</v>
      </c>
      <c r="D451">
        <v>788.70921544563089</v>
      </c>
      <c r="E451">
        <v>889.63055853064361</v>
      </c>
      <c r="F451">
        <v>854.83245663487128</v>
      </c>
      <c r="G451">
        <v>818.08127857708109</v>
      </c>
    </row>
    <row r="452" spans="1:7" x14ac:dyDescent="0.25">
      <c r="A452">
        <v>1293</v>
      </c>
      <c r="B452">
        <f>VLOOKUP(A452,'[1]Result 1'!$B:$G,4,FALSE)</f>
        <v>8</v>
      </c>
      <c r="C452">
        <f>VLOOKUP(A452,'[1]Result 1'!$B:$G,6,FALSE)</f>
        <v>2514</v>
      </c>
      <c r="D452">
        <v>793.75622825919879</v>
      </c>
      <c r="E452">
        <v>914.20713908448511</v>
      </c>
      <c r="F452">
        <v>885.87475873223059</v>
      </c>
      <c r="G452">
        <v>831.45208008585098</v>
      </c>
    </row>
    <row r="453" spans="1:7" x14ac:dyDescent="0.25">
      <c r="A453">
        <v>1310</v>
      </c>
      <c r="B453">
        <f>VLOOKUP(A453,'[1]Result 1'!$B:$G,4,FALSE)</f>
        <v>8</v>
      </c>
      <c r="C453">
        <f>VLOOKUP(A453,'[1]Result 1'!$B:$G,6,FALSE)</f>
        <v>2604</v>
      </c>
      <c r="D453">
        <v>786.54289850776865</v>
      </c>
      <c r="E453">
        <v>926.35082497240694</v>
      </c>
      <c r="F453">
        <v>894.51747223080588</v>
      </c>
      <c r="G453">
        <v>830.50708148671833</v>
      </c>
    </row>
    <row r="454" spans="1:7" x14ac:dyDescent="0.25">
      <c r="A454">
        <v>1013</v>
      </c>
      <c r="B454">
        <f>VLOOKUP(A454,'[1]Result 1'!$B:$G,4,FALSE)</f>
        <v>8</v>
      </c>
      <c r="C454">
        <f>VLOOKUP(A454,'[1]Result 1'!$B:$G,6,FALSE)</f>
        <v>2605</v>
      </c>
      <c r="D454">
        <v>748.61696145634869</v>
      </c>
      <c r="E454">
        <v>899.07653193366059</v>
      </c>
      <c r="F454">
        <v>850.61792702129446</v>
      </c>
      <c r="G454">
        <v>793.09068584570764</v>
      </c>
    </row>
    <row r="455" spans="1:7" x14ac:dyDescent="0.25">
      <c r="A455">
        <v>995</v>
      </c>
      <c r="B455">
        <f>VLOOKUP(A455,'[1]Result 1'!$B:$G,4,FALSE)</f>
        <v>8</v>
      </c>
      <c r="C455">
        <f>VLOOKUP(A455,'[1]Result 1'!$B:$G,6,FALSE)</f>
        <v>2608</v>
      </c>
      <c r="D455">
        <v>801.90899321652535</v>
      </c>
      <c r="E455">
        <v>894.36685150407493</v>
      </c>
      <c r="F455">
        <v>856.86855368208001</v>
      </c>
      <c r="G455">
        <v>827.69416263564426</v>
      </c>
    </row>
    <row r="456" spans="1:7" x14ac:dyDescent="0.25">
      <c r="A456">
        <v>1299</v>
      </c>
      <c r="B456">
        <f>VLOOKUP(A456,'[1]Result 1'!$B:$G,4,FALSE)</f>
        <v>8</v>
      </c>
      <c r="C456">
        <f>VLOOKUP(A456,'[1]Result 1'!$B:$G,6,FALSE)</f>
        <v>2609</v>
      </c>
      <c r="D456">
        <v>832.6621324624723</v>
      </c>
      <c r="E456">
        <v>914.35362717099952</v>
      </c>
      <c r="F456">
        <v>886.25998589824678</v>
      </c>
      <c r="G456">
        <v>856.45234230299138</v>
      </c>
    </row>
    <row r="457" spans="1:7" x14ac:dyDescent="0.25">
      <c r="A457">
        <v>966</v>
      </c>
      <c r="B457">
        <f>VLOOKUP(A457,'[1]Result 1'!$B:$G,4,FALSE)</f>
        <v>8</v>
      </c>
      <c r="C457">
        <f>VLOOKUP(A457,'[1]Result 1'!$B:$G,6,FALSE)</f>
        <v>2610</v>
      </c>
      <c r="D457">
        <v>796.3591830433985</v>
      </c>
      <c r="E457">
        <v>899.0260326414973</v>
      </c>
      <c r="F457">
        <v>862.35318926843945</v>
      </c>
      <c r="G457">
        <v>825.98468022410248</v>
      </c>
    </row>
    <row r="458" spans="1:7" x14ac:dyDescent="0.25">
      <c r="A458">
        <v>1010</v>
      </c>
      <c r="B458">
        <f>VLOOKUP(A458,'[1]Result 1'!$B:$G,4,FALSE)</f>
        <v>8</v>
      </c>
      <c r="C458">
        <f>VLOOKUP(A458,'[1]Result 1'!$B:$G,6,FALSE)</f>
        <v>2616</v>
      </c>
      <c r="D458">
        <v>777.66371244449988</v>
      </c>
      <c r="E458">
        <v>910.90672642209836</v>
      </c>
      <c r="F458">
        <v>864.00595769137749</v>
      </c>
      <c r="G458">
        <v>816.25104373029126</v>
      </c>
    </row>
    <row r="459" spans="1:7" x14ac:dyDescent="0.25">
      <c r="A459">
        <v>981</v>
      </c>
      <c r="B459">
        <f>VLOOKUP(A459,'[1]Result 1'!$B:$G,4,FALSE)</f>
        <v>8</v>
      </c>
      <c r="C459">
        <f>VLOOKUP(A459,'[1]Result 1'!$B:$G,6,FALSE)</f>
        <v>2617</v>
      </c>
      <c r="D459">
        <v>803.27264881632493</v>
      </c>
      <c r="E459">
        <v>904.73866332410125</v>
      </c>
      <c r="F459">
        <v>868.15579371129468</v>
      </c>
      <c r="G459">
        <v>832.4838401165631</v>
      </c>
    </row>
    <row r="460" spans="1:7" x14ac:dyDescent="0.25">
      <c r="A460">
        <v>1181</v>
      </c>
      <c r="B460">
        <f>VLOOKUP(A460,'[1]Result 1'!$B:$G,4,FALSE)</f>
        <v>8</v>
      </c>
      <c r="C460">
        <f>VLOOKUP(A460,'[1]Result 1'!$B:$G,6,FALSE)</f>
        <v>2620</v>
      </c>
      <c r="D460">
        <v>743.49325420970843</v>
      </c>
      <c r="E460">
        <v>892.65605378404666</v>
      </c>
      <c r="F460">
        <v>856.40271499368794</v>
      </c>
      <c r="G460">
        <v>789.94119429839861</v>
      </c>
    </row>
    <row r="461" spans="1:7" x14ac:dyDescent="0.25">
      <c r="A461">
        <v>1003</v>
      </c>
      <c r="B461">
        <f>VLOOKUP(A461,'[1]Result 1'!$B:$G,4,FALSE)</f>
        <v>8</v>
      </c>
      <c r="C461">
        <f>VLOOKUP(A461,'[1]Result 1'!$B:$G,6,FALSE)</f>
        <v>2621</v>
      </c>
      <c r="D461">
        <v>771.70813907601075</v>
      </c>
      <c r="E461">
        <v>907.74882346089248</v>
      </c>
      <c r="F461">
        <v>881.87853869505943</v>
      </c>
      <c r="G461">
        <v>815.50872850140161</v>
      </c>
    </row>
    <row r="462" spans="1:7" x14ac:dyDescent="0.25">
      <c r="A462">
        <v>725</v>
      </c>
      <c r="B462">
        <f>VLOOKUP(A462,'[1]Result 1'!$B:$G,4,FALSE)</f>
        <v>8</v>
      </c>
      <c r="C462">
        <f>VLOOKUP(A462,'[1]Result 1'!$B:$G,6,FALSE)</f>
        <v>2701</v>
      </c>
      <c r="D462">
        <v>782.58183757569213</v>
      </c>
      <c r="E462">
        <v>885.61816016827186</v>
      </c>
      <c r="F462">
        <v>846.18122617200697</v>
      </c>
      <c r="G462">
        <v>811.78752690976808</v>
      </c>
    </row>
    <row r="463" spans="1:7" x14ac:dyDescent="0.25">
      <c r="A463">
        <v>978</v>
      </c>
      <c r="B463">
        <f>VLOOKUP(A463,'[1]Result 1'!$B:$G,4,FALSE)</f>
        <v>8</v>
      </c>
      <c r="C463">
        <f>VLOOKUP(A463,'[1]Result 1'!$B:$G,6,FALSE)</f>
        <v>2707</v>
      </c>
      <c r="D463">
        <v>804.6049736225616</v>
      </c>
      <c r="E463">
        <v>898.16021662455967</v>
      </c>
      <c r="F463">
        <v>859.89543366724888</v>
      </c>
      <c r="G463">
        <v>830.63190451181879</v>
      </c>
    </row>
    <row r="464" spans="1:7" x14ac:dyDescent="0.25">
      <c r="A464">
        <v>813</v>
      </c>
      <c r="B464">
        <f>VLOOKUP(A464,'[1]Result 1'!$B:$G,4,FALSE)</f>
        <v>8</v>
      </c>
      <c r="C464">
        <f>VLOOKUP(A464,'[1]Result 1'!$B:$G,6,FALSE)</f>
        <v>2708</v>
      </c>
      <c r="D464">
        <v>761.9442630579789</v>
      </c>
      <c r="E464">
        <v>897.35763748380771</v>
      </c>
      <c r="F464">
        <v>853.9514824350274</v>
      </c>
      <c r="G464">
        <v>802.01184684152111</v>
      </c>
    </row>
    <row r="465" spans="1:7" x14ac:dyDescent="0.25">
      <c r="A465">
        <v>1348</v>
      </c>
      <c r="B465">
        <f>VLOOKUP(A465,'[1]Result 1'!$B:$G,4,FALSE)</f>
        <v>8</v>
      </c>
      <c r="C465">
        <f>VLOOKUP(A465,'[1]Result 1'!$B:$G,6,FALSE)</f>
        <v>2711</v>
      </c>
      <c r="D465">
        <v>817.69547104499247</v>
      </c>
      <c r="E465">
        <v>914.56763553561541</v>
      </c>
      <c r="F465">
        <v>897.69913822193905</v>
      </c>
      <c r="G465">
        <v>849.19575079888148</v>
      </c>
    </row>
    <row r="466" spans="1:7" x14ac:dyDescent="0.25">
      <c r="A466">
        <v>1039</v>
      </c>
      <c r="B466">
        <f>VLOOKUP(A466,'[1]Result 1'!$B:$G,4,FALSE)</f>
        <v>8</v>
      </c>
      <c r="C466">
        <f>VLOOKUP(A466,'[1]Result 1'!$B:$G,6,FALSE)</f>
        <v>2804</v>
      </c>
      <c r="D466">
        <v>765.92471822336859</v>
      </c>
      <c r="E466">
        <v>912.03524109996954</v>
      </c>
      <c r="F466">
        <v>871.72976654308911</v>
      </c>
      <c r="G466">
        <v>810.46341154756897</v>
      </c>
    </row>
    <row r="467" spans="1:7" x14ac:dyDescent="0.25">
      <c r="A467">
        <v>1154</v>
      </c>
      <c r="B467">
        <f>VLOOKUP(A467,'[1]Result 1'!$B:$G,4,FALSE)</f>
        <v>8</v>
      </c>
      <c r="C467">
        <f>VLOOKUP(A467,'[1]Result 1'!$B:$G,6,FALSE)</f>
        <v>2805</v>
      </c>
      <c r="D467">
        <v>770.81117857799927</v>
      </c>
      <c r="E467">
        <v>909.3841527671774</v>
      </c>
      <c r="F467">
        <v>865.90710830256603</v>
      </c>
      <c r="G467">
        <v>812.00204039318112</v>
      </c>
    </row>
    <row r="468" spans="1:7" x14ac:dyDescent="0.25">
      <c r="A468">
        <v>1218</v>
      </c>
      <c r="B468">
        <f>VLOOKUP(A468,'[1]Result 1'!$B:$G,4,FALSE)</f>
        <v>8</v>
      </c>
      <c r="C468">
        <f>VLOOKUP(A468,'[1]Result 1'!$B:$G,6,FALSE)</f>
        <v>2806</v>
      </c>
      <c r="D468">
        <v>783.29208321959072</v>
      </c>
      <c r="E468">
        <v>940.68073846697109</v>
      </c>
      <c r="F468">
        <v>922.52619763481118</v>
      </c>
      <c r="G468">
        <v>836.32109094221573</v>
      </c>
    </row>
    <row r="469" spans="1:7" x14ac:dyDescent="0.25">
      <c r="A469">
        <v>1271</v>
      </c>
      <c r="B469">
        <f>VLOOKUP(A469,'[1]Result 1'!$B:$G,4,FALSE)</f>
        <v>8</v>
      </c>
      <c r="C469">
        <f>VLOOKUP(A469,'[1]Result 1'!$B:$G,6,FALSE)</f>
        <v>2808</v>
      </c>
      <c r="D469">
        <v>774.48400846425955</v>
      </c>
      <c r="E469">
        <v>909.17510898954674</v>
      </c>
      <c r="F469">
        <v>869.80697170584131</v>
      </c>
      <c r="G469">
        <v>815.09917719662178</v>
      </c>
    </row>
    <row r="470" spans="1:7" x14ac:dyDescent="0.25">
      <c r="A470">
        <v>1100</v>
      </c>
      <c r="B470">
        <f>VLOOKUP(A470,'[1]Result 1'!$B:$G,4,FALSE)</f>
        <v>8</v>
      </c>
      <c r="C470">
        <f>VLOOKUP(A470,'[1]Result 1'!$B:$G,6,FALSE)</f>
        <v>2809</v>
      </c>
      <c r="D470">
        <v>809.28473669467326</v>
      </c>
      <c r="E470">
        <v>916.71393819989612</v>
      </c>
      <c r="F470">
        <v>881.18223268019528</v>
      </c>
      <c r="G470">
        <v>840.85290813261327</v>
      </c>
    </row>
    <row r="471" spans="1:7" x14ac:dyDescent="0.25">
      <c r="A471">
        <v>1061</v>
      </c>
      <c r="B471">
        <f>VLOOKUP(A471,'[1]Result 1'!$B:$G,4,FALSE)</f>
        <v>8</v>
      </c>
      <c r="C471">
        <f>VLOOKUP(A471,'[1]Result 1'!$B:$G,6,FALSE)</f>
        <v>2810</v>
      </c>
      <c r="D471">
        <v>781.36181389414537</v>
      </c>
      <c r="E471">
        <v>890.66278988384499</v>
      </c>
      <c r="F471">
        <v>851.48268586040092</v>
      </c>
      <c r="G471">
        <v>812.87414444574836</v>
      </c>
    </row>
    <row r="472" spans="1:7" x14ac:dyDescent="0.25">
      <c r="A472">
        <v>778</v>
      </c>
      <c r="B472">
        <f>VLOOKUP(A472,'[1]Result 1'!$B:$G,4,FALSE)</f>
        <v>8</v>
      </c>
      <c r="C472">
        <f>VLOOKUP(A472,'[1]Result 1'!$B:$G,6,FALSE)</f>
        <v>2816</v>
      </c>
      <c r="D472">
        <v>817.2777707211734</v>
      </c>
      <c r="E472">
        <v>924.95045281807461</v>
      </c>
      <c r="F472">
        <v>895.15922101769934</v>
      </c>
      <c r="G472">
        <v>850.08168991598279</v>
      </c>
    </row>
    <row r="473" spans="1:7" x14ac:dyDescent="0.25">
      <c r="A473">
        <v>1038</v>
      </c>
      <c r="B473">
        <f>VLOOKUP(A473,'[1]Result 1'!$B:$G,4,FALSE)</f>
        <v>8</v>
      </c>
      <c r="C473">
        <f>VLOOKUP(A473,'[1]Result 1'!$B:$G,6,FALSE)</f>
        <v>2817</v>
      </c>
      <c r="D473">
        <v>754.51326344978975</v>
      </c>
      <c r="E473">
        <v>927.48363921691748</v>
      </c>
      <c r="F473">
        <v>897.71287724309366</v>
      </c>
      <c r="G473">
        <v>810.82844633119089</v>
      </c>
    </row>
    <row r="474" spans="1:7" x14ac:dyDescent="0.25">
      <c r="A474">
        <v>1220</v>
      </c>
      <c r="B474">
        <f>VLOOKUP(A474,'[1]Result 1'!$B:$G,4,FALSE)</f>
        <v>8</v>
      </c>
      <c r="C474">
        <f>VLOOKUP(A474,'[1]Result 1'!$B:$G,6,FALSE)</f>
        <v>2818</v>
      </c>
      <c r="D474">
        <v>811.31682608159531</v>
      </c>
      <c r="E474">
        <v>916.05210853419374</v>
      </c>
      <c r="F474">
        <v>882.80988846519426</v>
      </c>
      <c r="G474">
        <v>842.37308375073087</v>
      </c>
    </row>
    <row r="475" spans="1:7" x14ac:dyDescent="0.25">
      <c r="A475">
        <v>1147</v>
      </c>
      <c r="B475">
        <f>VLOOKUP(A475,'[1]Result 1'!$B:$G,4,FALSE)</f>
        <v>8</v>
      </c>
      <c r="C475">
        <f>VLOOKUP(A475,'[1]Result 1'!$B:$G,6,FALSE)</f>
        <v>2820</v>
      </c>
      <c r="D475">
        <v>773.50188405111533</v>
      </c>
      <c r="E475">
        <v>911.85818728351455</v>
      </c>
      <c r="F475">
        <v>882.22689443335355</v>
      </c>
      <c r="G475">
        <v>817.38389464474687</v>
      </c>
    </row>
    <row r="476" spans="1:7" x14ac:dyDescent="0.25">
      <c r="A476">
        <v>1102</v>
      </c>
      <c r="B476">
        <f>VLOOKUP(A476,'[1]Result 1'!$B:$G,4,FALSE)</f>
        <v>8</v>
      </c>
      <c r="C476">
        <f>VLOOKUP(A476,'[1]Result 1'!$B:$G,6,FALSE)</f>
        <v>2824</v>
      </c>
      <c r="D476">
        <v>802.40354092672897</v>
      </c>
      <c r="E476">
        <v>882.26219127616685</v>
      </c>
      <c r="F476">
        <v>843.4233456982887</v>
      </c>
      <c r="G476">
        <v>823.38488593695092</v>
      </c>
    </row>
    <row r="477" spans="1:7" x14ac:dyDescent="0.25">
      <c r="A477">
        <v>1019</v>
      </c>
      <c r="B477">
        <f>VLOOKUP(A477,'[1]Result 1'!$B:$G,4,FALSE)</f>
        <v>8</v>
      </c>
      <c r="C477">
        <f>VLOOKUP(A477,'[1]Result 1'!$B:$G,6,FALSE)</f>
        <v>2826</v>
      </c>
      <c r="D477">
        <v>769.80500263851297</v>
      </c>
      <c r="E477">
        <v>923.90100311894707</v>
      </c>
      <c r="F477">
        <v>886.79305358658951</v>
      </c>
      <c r="G477">
        <v>817.85797290499772</v>
      </c>
    </row>
    <row r="478" spans="1:7" x14ac:dyDescent="0.25">
      <c r="A478">
        <v>1344</v>
      </c>
      <c r="B478">
        <f>VLOOKUP(A478,'[1]Result 1'!$B:$G,4,FALSE)</f>
        <v>8</v>
      </c>
      <c r="C478">
        <f>VLOOKUP(A478,'[1]Result 1'!$B:$G,6,FALSE)</f>
        <v>2827</v>
      </c>
      <c r="D478">
        <v>838.87854244503592</v>
      </c>
      <c r="E478">
        <v>935.12430755051696</v>
      </c>
      <c r="F478">
        <v>908.86616166726242</v>
      </c>
      <c r="G478">
        <v>868.27538870635817</v>
      </c>
    </row>
    <row r="479" spans="1:7" x14ac:dyDescent="0.25">
      <c r="A479">
        <v>887</v>
      </c>
      <c r="B479">
        <f>VLOOKUP(A479,'[1]Result 1'!$B:$G,4,FALSE)</f>
        <v>8</v>
      </c>
      <c r="C479">
        <f>VLOOKUP(A479,'[1]Result 1'!$B:$G,6,FALSE)</f>
        <v>2904</v>
      </c>
      <c r="D479">
        <v>771.22480097806397</v>
      </c>
      <c r="E479">
        <v>860.03695370929779</v>
      </c>
      <c r="F479">
        <v>792.91981927314134</v>
      </c>
      <c r="G479">
        <v>789.77374907407693</v>
      </c>
    </row>
    <row r="480" spans="1:7" x14ac:dyDescent="0.25">
      <c r="A480">
        <v>796</v>
      </c>
      <c r="B480">
        <f>VLOOKUP(A480,'[1]Result 1'!$B:$G,4,FALSE)</f>
        <v>8</v>
      </c>
      <c r="C480">
        <f>VLOOKUP(A480,'[1]Result 1'!$B:$G,6,FALSE)</f>
        <v>2912</v>
      </c>
      <c r="D480">
        <v>853.6467462553843</v>
      </c>
      <c r="E480">
        <v>916.61696735107319</v>
      </c>
      <c r="F480">
        <v>869.02237604382412</v>
      </c>
      <c r="G480">
        <v>866.79710758838246</v>
      </c>
    </row>
    <row r="481" spans="1:7" x14ac:dyDescent="0.25">
      <c r="A481">
        <v>960</v>
      </c>
      <c r="B481">
        <f>VLOOKUP(A481,'[1]Result 1'!$B:$G,4,FALSE)</f>
        <v>8</v>
      </c>
      <c r="C481">
        <f>VLOOKUP(A481,'[1]Result 1'!$B:$G,6,FALSE)</f>
        <v>2913</v>
      </c>
      <c r="D481">
        <v>786.79449560671276</v>
      </c>
      <c r="E481">
        <v>890.1954866952367</v>
      </c>
      <c r="F481">
        <v>851.25607414543458</v>
      </c>
      <c r="G481">
        <v>816.23096988862108</v>
      </c>
    </row>
    <row r="482" spans="1:7" x14ac:dyDescent="0.25">
      <c r="A482">
        <v>1226</v>
      </c>
      <c r="B482">
        <f>VLOOKUP(A482,'[1]Result 1'!$B:$G,4,FALSE)</f>
        <v>8</v>
      </c>
      <c r="C482">
        <f>VLOOKUP(A482,'[1]Result 1'!$B:$G,6,FALSE)</f>
        <v>2920</v>
      </c>
      <c r="D482">
        <v>829.12704690155385</v>
      </c>
      <c r="E482">
        <v>918.65188009279973</v>
      </c>
      <c r="F482">
        <v>869.25585692722336</v>
      </c>
      <c r="G482">
        <v>851.47678221728722</v>
      </c>
    </row>
    <row r="483" spans="1:7" x14ac:dyDescent="0.25">
      <c r="A483">
        <v>715</v>
      </c>
      <c r="B483">
        <f>VLOOKUP(A483,'[1]Result 1'!$B:$G,4,FALSE)</f>
        <v>8</v>
      </c>
      <c r="C483">
        <f>VLOOKUP(A483,'[1]Result 1'!$B:$G,6,FALSE)</f>
        <v>2922</v>
      </c>
      <c r="D483">
        <v>796.69108749971724</v>
      </c>
      <c r="E483">
        <v>897.5140479739888</v>
      </c>
      <c r="F483">
        <v>862.22229593424038</v>
      </c>
      <c r="G483">
        <v>825.9290028625054</v>
      </c>
    </row>
    <row r="484" spans="1:7" x14ac:dyDescent="0.25">
      <c r="A484">
        <v>1353</v>
      </c>
      <c r="B484">
        <f>VLOOKUP(A484,'[1]Result 1'!$B:$G,4,FALSE)</f>
        <v>8</v>
      </c>
      <c r="C484">
        <f>VLOOKUP(A484,'[1]Result 1'!$B:$G,6,FALSE)</f>
        <v>2923</v>
      </c>
      <c r="D484">
        <v>792.5083907060839</v>
      </c>
      <c r="E484">
        <v>876.89049312101474</v>
      </c>
      <c r="F484">
        <v>823.60495600100546</v>
      </c>
      <c r="G484">
        <v>812.22884015145723</v>
      </c>
    </row>
    <row r="485" spans="1:7" x14ac:dyDescent="0.25">
      <c r="A485">
        <v>1080</v>
      </c>
      <c r="B485">
        <f>VLOOKUP(A485,'[1]Result 1'!$B:$G,4,FALSE)</f>
        <v>8</v>
      </c>
      <c r="C485">
        <f>VLOOKUP(A485,'[1]Result 1'!$B:$G,6,FALSE)</f>
        <v>2924</v>
      </c>
      <c r="D485">
        <v>817.64909783676831</v>
      </c>
      <c r="E485">
        <v>917.51808269595142</v>
      </c>
      <c r="F485">
        <v>872.33747546737561</v>
      </c>
      <c r="G485">
        <v>844.56581094035914</v>
      </c>
    </row>
    <row r="486" spans="1:7" x14ac:dyDescent="0.25">
      <c r="A486">
        <v>736</v>
      </c>
      <c r="B486">
        <f>VLOOKUP(A486,'[1]Result 1'!$B:$G,4,FALSE)</f>
        <v>8</v>
      </c>
      <c r="C486">
        <f>VLOOKUP(A486,'[1]Result 1'!$B:$G,6,FALSE)</f>
        <v>2925</v>
      </c>
      <c r="D486">
        <v>794.44378400275434</v>
      </c>
      <c r="E486">
        <v>920.72939473378574</v>
      </c>
      <c r="F486">
        <v>886.6901476782067</v>
      </c>
      <c r="G486">
        <v>833.09875445480975</v>
      </c>
    </row>
    <row r="487" spans="1:7" x14ac:dyDescent="0.25">
      <c r="A487">
        <v>1037</v>
      </c>
      <c r="B487">
        <f>VLOOKUP(A487,'[1]Result 1'!$B:$G,4,FALSE)</f>
        <v>8</v>
      </c>
      <c r="C487">
        <f>VLOOKUP(A487,'[1]Result 1'!$B:$G,6,FALSE)</f>
        <v>2929</v>
      </c>
      <c r="D487">
        <v>866.15169950103973</v>
      </c>
      <c r="E487">
        <v>940.34937952744588</v>
      </c>
      <c r="F487">
        <v>911.888631775063</v>
      </c>
      <c r="G487">
        <v>887.17071476006947</v>
      </c>
    </row>
    <row r="488" spans="1:7" x14ac:dyDescent="0.25">
      <c r="A488">
        <v>824</v>
      </c>
      <c r="B488">
        <f>VLOOKUP(A488,'[1]Result 1'!$B:$G,4,FALSE)</f>
        <v>8</v>
      </c>
      <c r="C488">
        <f>VLOOKUP(A488,'[1]Result 1'!$B:$G,6,FALSE)</f>
        <v>3003</v>
      </c>
      <c r="D488">
        <v>799.14536526583879</v>
      </c>
      <c r="E488">
        <v>925.34824100109654</v>
      </c>
      <c r="F488">
        <v>896.2869820957402</v>
      </c>
      <c r="G488">
        <v>838.76614874946029</v>
      </c>
    </row>
    <row r="489" spans="1:7" x14ac:dyDescent="0.25">
      <c r="A489">
        <v>1260</v>
      </c>
      <c r="B489">
        <f>VLOOKUP(A489,'[1]Result 1'!$B:$G,4,FALSE)</f>
        <v>8</v>
      </c>
      <c r="C489">
        <f>VLOOKUP(A489,'[1]Result 1'!$B:$G,6,FALSE)</f>
        <v>3005</v>
      </c>
      <c r="D489">
        <v>782.38391560941693</v>
      </c>
      <c r="E489">
        <v>922.62350378298311</v>
      </c>
      <c r="F489">
        <v>898.22393955217933</v>
      </c>
      <c r="G489">
        <v>827.99025450574004</v>
      </c>
    </row>
    <row r="490" spans="1:7" x14ac:dyDescent="0.25">
      <c r="A490">
        <v>939</v>
      </c>
      <c r="B490">
        <f>VLOOKUP(A490,'[1]Result 1'!$B:$G,4,FALSE)</f>
        <v>8</v>
      </c>
      <c r="C490">
        <f>VLOOKUP(A490,'[1]Result 1'!$B:$G,6,FALSE)</f>
        <v>3007</v>
      </c>
      <c r="D490">
        <v>796.80884011500382</v>
      </c>
      <c r="E490">
        <v>928.93854922387141</v>
      </c>
      <c r="F490">
        <v>912.58178491337878</v>
      </c>
      <c r="G490">
        <v>841.10418253209764</v>
      </c>
    </row>
    <row r="491" spans="1:7" x14ac:dyDescent="0.25">
      <c r="A491">
        <v>945</v>
      </c>
      <c r="B491">
        <f>VLOOKUP(A491,'[1]Result 1'!$B:$G,4,FALSE)</f>
        <v>8</v>
      </c>
      <c r="C491">
        <f>VLOOKUP(A491,'[1]Result 1'!$B:$G,6,FALSE)</f>
        <v>3009</v>
      </c>
      <c r="D491">
        <v>794.5161752550415</v>
      </c>
      <c r="E491">
        <v>921.7728628710347</v>
      </c>
      <c r="F491">
        <v>894.78656346694868</v>
      </c>
      <c r="G491">
        <v>834.93132291598192</v>
      </c>
    </row>
    <row r="492" spans="1:7" x14ac:dyDescent="0.25">
      <c r="A492">
        <v>1116</v>
      </c>
      <c r="B492">
        <f>VLOOKUP(A492,'[1]Result 1'!$B:$G,4,FALSE)</f>
        <v>8</v>
      </c>
      <c r="C492">
        <f>VLOOKUP(A492,'[1]Result 1'!$B:$G,6,FALSE)</f>
        <v>3010</v>
      </c>
      <c r="D492">
        <v>774.87151215874303</v>
      </c>
      <c r="E492">
        <v>918.358099959019</v>
      </c>
      <c r="F492">
        <v>886.78198770865833</v>
      </c>
      <c r="G492">
        <v>820.21146131677028</v>
      </c>
    </row>
    <row r="493" spans="1:7" x14ac:dyDescent="0.25">
      <c r="A493">
        <v>828</v>
      </c>
      <c r="B493">
        <f>VLOOKUP(A493,'[1]Result 1'!$B:$G,4,FALSE)</f>
        <v>8</v>
      </c>
      <c r="C493">
        <f>VLOOKUP(A493,'[1]Result 1'!$B:$G,6,FALSE)</f>
        <v>3013</v>
      </c>
      <c r="D493">
        <v>768.39717626799609</v>
      </c>
      <c r="E493">
        <v>888.82910039788567</v>
      </c>
      <c r="F493">
        <v>845.15300940753013</v>
      </c>
      <c r="G493">
        <v>803.01745075668532</v>
      </c>
    </row>
    <row r="494" spans="1:7" x14ac:dyDescent="0.25">
      <c r="A494">
        <v>724</v>
      </c>
      <c r="B494">
        <f>VLOOKUP(A494,'[1]Result 1'!$B:$G,4,FALSE)</f>
        <v>8</v>
      </c>
      <c r="C494">
        <f>VLOOKUP(A494,'[1]Result 1'!$B:$G,6,FALSE)</f>
        <v>3014</v>
      </c>
      <c r="D494">
        <v>805.16976468099438</v>
      </c>
      <c r="E494">
        <v>920.51015668011325</v>
      </c>
      <c r="F494">
        <v>892.21462916893029</v>
      </c>
      <c r="G494">
        <v>841.03320029844053</v>
      </c>
    </row>
    <row r="495" spans="1:7" x14ac:dyDescent="0.25">
      <c r="A495">
        <v>803</v>
      </c>
      <c r="B495">
        <f>VLOOKUP(A495,'[1]Result 1'!$B:$G,4,FALSE)</f>
        <v>8</v>
      </c>
      <c r="C495">
        <f>VLOOKUP(A495,'[1]Result 1'!$B:$G,6,FALSE)</f>
        <v>3015</v>
      </c>
      <c r="D495">
        <v>784.25826295674631</v>
      </c>
      <c r="E495">
        <v>891.94072762530823</v>
      </c>
      <c r="F495">
        <v>856.36704781216895</v>
      </c>
      <c r="G495">
        <v>815.90921427480066</v>
      </c>
    </row>
    <row r="496" spans="1:7" x14ac:dyDescent="0.25">
      <c r="A496">
        <v>954</v>
      </c>
      <c r="B496">
        <f>VLOOKUP(A496,'[1]Result 1'!$B:$G,4,FALSE)</f>
        <v>8</v>
      </c>
      <c r="C496">
        <f>VLOOKUP(A496,'[1]Result 1'!$B:$G,6,FALSE)</f>
        <v>3016</v>
      </c>
      <c r="D496">
        <v>785.47745722086802</v>
      </c>
      <c r="E496">
        <v>889.0657716786709</v>
      </c>
      <c r="F496">
        <v>850.94595847425796</v>
      </c>
      <c r="G496">
        <v>815.14528778479428</v>
      </c>
    </row>
    <row r="497" spans="1:7" x14ac:dyDescent="0.25">
      <c r="A497">
        <v>1196</v>
      </c>
      <c r="B497">
        <f>VLOOKUP(A497,'[1]Result 1'!$B:$G,4,FALSE)</f>
        <v>8</v>
      </c>
      <c r="C497">
        <f>VLOOKUP(A497,'[1]Result 1'!$B:$G,6,FALSE)</f>
        <v>3017</v>
      </c>
      <c r="D497">
        <v>802.18829850002135</v>
      </c>
      <c r="E497">
        <v>912.84111813661582</v>
      </c>
      <c r="F497">
        <v>886.48654714801216</v>
      </c>
      <c r="G497">
        <v>836.75239937147467</v>
      </c>
    </row>
    <row r="498" spans="1:7" x14ac:dyDescent="0.25">
      <c r="A498">
        <v>890</v>
      </c>
      <c r="B498">
        <f>VLOOKUP(A498,'[1]Result 1'!$B:$G,4,FALSE)</f>
        <v>8</v>
      </c>
      <c r="C498">
        <f>VLOOKUP(A498,'[1]Result 1'!$B:$G,6,FALSE)</f>
        <v>3019</v>
      </c>
      <c r="D498">
        <v>781.67586362493364</v>
      </c>
      <c r="E498">
        <v>908.42088156054979</v>
      </c>
      <c r="F498">
        <v>867.64879900241726</v>
      </c>
      <c r="G498">
        <v>819.14965357012886</v>
      </c>
    </row>
    <row r="499" spans="1:7" x14ac:dyDescent="0.25">
      <c r="A499">
        <v>691</v>
      </c>
      <c r="B499">
        <f>VLOOKUP(A499,'[1]Result 1'!$B:$G,4,FALSE)</f>
        <v>8</v>
      </c>
      <c r="C499">
        <f>VLOOKUP(A499,'[1]Result 1'!$B:$G,6,FALSE)</f>
        <v>3020</v>
      </c>
      <c r="D499">
        <v>790.71311619507696</v>
      </c>
      <c r="E499">
        <v>923.30336695776896</v>
      </c>
      <c r="F499">
        <v>893.95976859031407</v>
      </c>
      <c r="G499">
        <v>832.57688679615512</v>
      </c>
    </row>
    <row r="500" spans="1:7" x14ac:dyDescent="0.25">
      <c r="A500">
        <v>931</v>
      </c>
      <c r="B500">
        <f>VLOOKUP(A500,'[1]Result 1'!$B:$G,4,FALSE)</f>
        <v>8</v>
      </c>
      <c r="C500">
        <f>VLOOKUP(A500,'[1]Result 1'!$B:$G,6,FALSE)</f>
        <v>3023</v>
      </c>
      <c r="D500">
        <v>757.35729191862674</v>
      </c>
      <c r="E500">
        <v>902.14238588191176</v>
      </c>
      <c r="F500">
        <v>856.92428308467163</v>
      </c>
      <c r="G500">
        <v>800.43630518596137</v>
      </c>
    </row>
    <row r="501" spans="1:7" x14ac:dyDescent="0.25">
      <c r="A501">
        <v>792</v>
      </c>
      <c r="B501">
        <f>VLOOKUP(A501,'[1]Result 1'!$B:$G,4,FALSE)</f>
        <v>8</v>
      </c>
      <c r="C501">
        <f>VLOOKUP(A501,'[1]Result 1'!$B:$G,6,FALSE)</f>
        <v>3026</v>
      </c>
      <c r="D501">
        <v>786.1073353409829</v>
      </c>
      <c r="E501">
        <v>916.78910788500616</v>
      </c>
      <c r="F501">
        <v>890.63448808767657</v>
      </c>
      <c r="G501">
        <v>827.92184949736543</v>
      </c>
    </row>
    <row r="502" spans="1:7" x14ac:dyDescent="0.25">
      <c r="A502">
        <v>1164</v>
      </c>
      <c r="B502">
        <f>VLOOKUP(A502,'[1]Result 1'!$B:$G,4,FALSE)</f>
        <v>8</v>
      </c>
      <c r="C502">
        <f>VLOOKUP(A502,'[1]Result 1'!$B:$G,6,FALSE)</f>
        <v>3028</v>
      </c>
      <c r="D502">
        <v>772.76220801441139</v>
      </c>
      <c r="E502">
        <v>885.72199852063852</v>
      </c>
      <c r="F502">
        <v>842.83017565613102</v>
      </c>
      <c r="G502">
        <v>804.84936802375171</v>
      </c>
    </row>
    <row r="503" spans="1:7" x14ac:dyDescent="0.25">
      <c r="A503">
        <v>983</v>
      </c>
      <c r="B503">
        <f>VLOOKUP(A503,'[1]Result 1'!$B:$G,4,FALSE)</f>
        <v>8</v>
      </c>
      <c r="C503">
        <f>VLOOKUP(A503,'[1]Result 1'!$B:$G,6,FALSE)</f>
        <v>3029</v>
      </c>
      <c r="D503">
        <v>743.99152778693713</v>
      </c>
      <c r="E503">
        <v>860.96713727658209</v>
      </c>
      <c r="F503">
        <v>824.59093926644437</v>
      </c>
      <c r="G503">
        <v>778.82750760118176</v>
      </c>
    </row>
    <row r="504" spans="1:7" x14ac:dyDescent="0.25">
      <c r="A504">
        <v>1057</v>
      </c>
      <c r="B504">
        <f>VLOOKUP(A504,'[1]Result 1'!$B:$G,4,FALSE)</f>
        <v>8</v>
      </c>
      <c r="C504">
        <f>VLOOKUP(A504,'[1]Result 1'!$B:$G,6,FALSE)</f>
        <v>3030</v>
      </c>
      <c r="D504">
        <v>789.88532698971926</v>
      </c>
      <c r="E504">
        <v>887.81233680322202</v>
      </c>
      <c r="F504">
        <v>853.21318113241432</v>
      </c>
      <c r="G504">
        <v>818.21921938841865</v>
      </c>
    </row>
    <row r="505" spans="1:7" x14ac:dyDescent="0.25">
      <c r="A505">
        <v>1255</v>
      </c>
      <c r="B505">
        <f>VLOOKUP(A505,'[1]Result 1'!$B:$G,4,FALSE)</f>
        <v>8</v>
      </c>
      <c r="C505">
        <f>VLOOKUP(A505,'[1]Result 1'!$B:$G,6,FALSE)</f>
        <v>3031</v>
      </c>
      <c r="D505">
        <v>779.99507094939554</v>
      </c>
      <c r="E505">
        <v>924.86374919654372</v>
      </c>
      <c r="F505">
        <v>893.9750018590056</v>
      </c>
      <c r="G505">
        <v>825.97004565086138</v>
      </c>
    </row>
    <row r="506" spans="1:7" x14ac:dyDescent="0.25">
      <c r="A506">
        <v>687</v>
      </c>
      <c r="B506">
        <f>VLOOKUP(A506,'[1]Result 1'!$B:$G,4,FALSE)</f>
        <v>8</v>
      </c>
      <c r="C506">
        <f>VLOOKUP(A506,'[1]Result 1'!$B:$G,6,FALSE)</f>
        <v>3032</v>
      </c>
      <c r="D506">
        <v>751.5395498558355</v>
      </c>
      <c r="E506">
        <v>895.84798222957306</v>
      </c>
      <c r="F506">
        <v>864.40179365888559</v>
      </c>
      <c r="G506">
        <v>797.20134779624345</v>
      </c>
    </row>
    <row r="507" spans="1:7" x14ac:dyDescent="0.25">
      <c r="A507">
        <v>852</v>
      </c>
      <c r="B507">
        <f>VLOOKUP(A507,'[1]Result 1'!$B:$G,4,FALSE)</f>
        <v>8</v>
      </c>
      <c r="C507">
        <f>VLOOKUP(A507,'[1]Result 1'!$B:$G,6,FALSE)</f>
        <v>3033</v>
      </c>
      <c r="D507">
        <v>790.91667575376073</v>
      </c>
      <c r="E507">
        <v>928.99047762120995</v>
      </c>
      <c r="F507">
        <v>904.06609473374613</v>
      </c>
      <c r="G507">
        <v>835.63836784854982</v>
      </c>
    </row>
    <row r="508" spans="1:7" x14ac:dyDescent="0.25">
      <c r="A508">
        <v>1063</v>
      </c>
      <c r="B508">
        <f>VLOOKUP(A508,'[1]Result 1'!$B:$G,4,FALSE)</f>
        <v>8</v>
      </c>
      <c r="C508">
        <f>VLOOKUP(A508,'[1]Result 1'!$B:$G,6,FALSE)</f>
        <v>3034</v>
      </c>
      <c r="D508">
        <v>773.37749683402342</v>
      </c>
      <c r="E508">
        <v>925.08338177947553</v>
      </c>
      <c r="F508">
        <v>900.33047664051014</v>
      </c>
      <c r="G508">
        <v>823.0410343865932</v>
      </c>
    </row>
    <row r="509" spans="1:7" x14ac:dyDescent="0.25">
      <c r="A509">
        <v>1212</v>
      </c>
      <c r="B509">
        <f>VLOOKUP(A509,'[1]Result 1'!$B:$G,4,FALSE)</f>
        <v>8</v>
      </c>
      <c r="C509">
        <f>VLOOKUP(A509,'[1]Result 1'!$B:$G,6,FALSE)</f>
        <v>3037</v>
      </c>
      <c r="D509">
        <v>765.03446090345824</v>
      </c>
      <c r="E509">
        <v>896.04042955505997</v>
      </c>
      <c r="F509">
        <v>870.06340579710138</v>
      </c>
      <c r="G509">
        <v>807.00120486644323</v>
      </c>
    </row>
    <row r="510" spans="1:7" x14ac:dyDescent="0.25">
      <c r="A510">
        <v>1049</v>
      </c>
      <c r="B510">
        <f>VLOOKUP(A510,'[1]Result 1'!$B:$G,4,FALSE)</f>
        <v>8</v>
      </c>
      <c r="C510">
        <f>VLOOKUP(A510,'[1]Result 1'!$B:$G,6,FALSE)</f>
        <v>3039</v>
      </c>
      <c r="D510">
        <v>767.61831014356278</v>
      </c>
      <c r="E510">
        <v>898.76981022157599</v>
      </c>
      <c r="F510">
        <v>853.55234424819298</v>
      </c>
      <c r="G510">
        <v>805.78935697697091</v>
      </c>
    </row>
    <row r="511" spans="1:7" x14ac:dyDescent="0.25">
      <c r="A511">
        <v>697</v>
      </c>
      <c r="B511">
        <f>VLOOKUP(A511,'[1]Result 1'!$B:$G,4,FALSE)</f>
        <v>8</v>
      </c>
      <c r="C511">
        <f>VLOOKUP(A511,'[1]Result 1'!$B:$G,6,FALSE)</f>
        <v>3040</v>
      </c>
      <c r="D511">
        <v>769.36087888928319</v>
      </c>
      <c r="E511">
        <v>903.27391312798034</v>
      </c>
      <c r="F511">
        <v>860.5789305341566</v>
      </c>
      <c r="G511">
        <v>809.03057469644943</v>
      </c>
    </row>
    <row r="512" spans="1:7" x14ac:dyDescent="0.25">
      <c r="A512">
        <v>953</v>
      </c>
      <c r="B512">
        <f>VLOOKUP(A512,'[1]Result 1'!$B:$G,4,FALSE)</f>
        <v>8</v>
      </c>
      <c r="C512">
        <f>VLOOKUP(A512,'[1]Result 1'!$B:$G,6,FALSE)</f>
        <v>3042</v>
      </c>
      <c r="D512">
        <v>782.38901596211122</v>
      </c>
      <c r="E512">
        <v>898.5824740233378</v>
      </c>
      <c r="F512">
        <v>860.28812900182038</v>
      </c>
      <c r="G512">
        <v>816.55979185984938</v>
      </c>
    </row>
    <row r="513" spans="1:7" x14ac:dyDescent="0.25">
      <c r="A513">
        <v>1087</v>
      </c>
      <c r="B513">
        <f>VLOOKUP(A513,'[1]Result 1'!$B:$G,4,FALSE)</f>
        <v>8</v>
      </c>
      <c r="C513">
        <f>VLOOKUP(A513,'[1]Result 1'!$B:$G,6,FALSE)</f>
        <v>3043</v>
      </c>
      <c r="D513">
        <v>769.35329533212405</v>
      </c>
      <c r="E513">
        <v>887.9201783226107</v>
      </c>
      <c r="F513">
        <v>834.43120669539917</v>
      </c>
      <c r="G513">
        <v>801.33957888325688</v>
      </c>
    </row>
    <row r="514" spans="1:7" x14ac:dyDescent="0.25">
      <c r="A514">
        <v>701</v>
      </c>
      <c r="B514">
        <f>VLOOKUP(A514,'[1]Result 1'!$B:$G,4,FALSE)</f>
        <v>8</v>
      </c>
      <c r="C514">
        <f>VLOOKUP(A514,'[1]Result 1'!$B:$G,6,FALSE)</f>
        <v>3046</v>
      </c>
      <c r="D514">
        <v>758.46762768238318</v>
      </c>
      <c r="E514">
        <v>912.38313340766683</v>
      </c>
      <c r="F514">
        <v>876.18074416577997</v>
      </c>
      <c r="G514">
        <v>806.63673189510803</v>
      </c>
    </row>
    <row r="515" spans="1:7" x14ac:dyDescent="0.25">
      <c r="A515">
        <v>903</v>
      </c>
      <c r="B515">
        <f>VLOOKUP(A515,'[1]Result 1'!$B:$G,4,FALSE)</f>
        <v>8</v>
      </c>
      <c r="C515">
        <f>VLOOKUP(A515,'[1]Result 1'!$B:$G,6,FALSE)</f>
        <v>3047</v>
      </c>
      <c r="D515">
        <v>760.56277175902517</v>
      </c>
      <c r="E515">
        <v>901.05061761507613</v>
      </c>
      <c r="F515">
        <v>857.62127123383652</v>
      </c>
      <c r="G515">
        <v>802.45252699095568</v>
      </c>
    </row>
    <row r="516" spans="1:7" x14ac:dyDescent="0.25">
      <c r="A516">
        <v>1157</v>
      </c>
      <c r="B516">
        <f>VLOOKUP(A516,'[1]Result 1'!$B:$G,4,FALSE)</f>
        <v>8</v>
      </c>
      <c r="C516">
        <f>VLOOKUP(A516,'[1]Result 1'!$B:$G,6,FALSE)</f>
        <v>3049</v>
      </c>
      <c r="D516">
        <v>768.74911291077422</v>
      </c>
      <c r="E516">
        <v>917.44861572979482</v>
      </c>
      <c r="F516">
        <v>889.86115851787486</v>
      </c>
      <c r="G516">
        <v>816.76344248323767</v>
      </c>
    </row>
    <row r="517" spans="1:7" x14ac:dyDescent="0.25">
      <c r="A517">
        <v>957</v>
      </c>
      <c r="B517">
        <f>VLOOKUP(A517,'[1]Result 1'!$B:$G,4,FALSE)</f>
        <v>8</v>
      </c>
      <c r="C517">
        <f>VLOOKUP(A517,'[1]Result 1'!$B:$G,6,FALSE)</f>
        <v>3052</v>
      </c>
      <c r="D517">
        <v>769.64554141551673</v>
      </c>
      <c r="E517">
        <v>883.07282783057121</v>
      </c>
      <c r="F517">
        <v>846.51952684706885</v>
      </c>
      <c r="G517">
        <v>803.16870432823589</v>
      </c>
    </row>
    <row r="518" spans="1:7" x14ac:dyDescent="0.25">
      <c r="A518">
        <v>740</v>
      </c>
      <c r="B518">
        <f>VLOOKUP(A518,'[1]Result 1'!$B:$G,4,FALSE)</f>
        <v>8</v>
      </c>
      <c r="C518">
        <f>VLOOKUP(A518,'[1]Result 1'!$B:$G,6,FALSE)</f>
        <v>3055</v>
      </c>
      <c r="D518">
        <v>827.16129206047833</v>
      </c>
      <c r="E518">
        <v>937.81468376363682</v>
      </c>
      <c r="F518">
        <v>911.90063392334514</v>
      </c>
      <c r="G518">
        <v>861.81370310555712</v>
      </c>
    </row>
    <row r="519" spans="1:7" x14ac:dyDescent="0.25">
      <c r="A519">
        <v>1146</v>
      </c>
      <c r="B519">
        <f>VLOOKUP(A519,'[1]Result 1'!$B:$G,4,FALSE)</f>
        <v>8</v>
      </c>
      <c r="C519">
        <f>VLOOKUP(A519,'[1]Result 1'!$B:$G,6,FALSE)</f>
        <v>3056</v>
      </c>
      <c r="D519">
        <v>760.12469191918876</v>
      </c>
      <c r="E519">
        <v>897.8045351434638</v>
      </c>
      <c r="F519">
        <v>863.24811346909837</v>
      </c>
      <c r="G519">
        <v>802.77815114505472</v>
      </c>
    </row>
    <row r="520" spans="1:7" x14ac:dyDescent="0.25">
      <c r="A520">
        <v>1012</v>
      </c>
      <c r="B520">
        <f>VLOOKUP(A520,'[1]Result 1'!$B:$G,4,FALSE)</f>
        <v>8</v>
      </c>
      <c r="C520">
        <f>VLOOKUP(A520,'[1]Result 1'!$B:$G,6,FALSE)</f>
        <v>3057</v>
      </c>
      <c r="D520">
        <v>764.06242905921533</v>
      </c>
      <c r="E520">
        <v>884.76458765232735</v>
      </c>
      <c r="F520">
        <v>814.06875067581564</v>
      </c>
      <c r="G520">
        <v>793.37603875743332</v>
      </c>
    </row>
    <row r="521" spans="1:7" x14ac:dyDescent="0.25">
      <c r="A521">
        <v>805</v>
      </c>
      <c r="B521">
        <f>VLOOKUP(A521,'[1]Result 1'!$B:$G,4,FALSE)</f>
        <v>8</v>
      </c>
      <c r="C521">
        <f>VLOOKUP(A521,'[1]Result 1'!$B:$G,6,FALSE)</f>
        <v>3059</v>
      </c>
      <c r="D521">
        <v>794.28198657243581</v>
      </c>
      <c r="E521">
        <v>902.5026466635635</v>
      </c>
      <c r="F521">
        <v>868.02150242118228</v>
      </c>
      <c r="G521">
        <v>826.34519535676554</v>
      </c>
    </row>
    <row r="522" spans="1:7" x14ac:dyDescent="0.25">
      <c r="A522">
        <v>1257</v>
      </c>
      <c r="B522">
        <f>VLOOKUP(A522,'[1]Result 1'!$B:$G,4,FALSE)</f>
        <v>8</v>
      </c>
      <c r="C522">
        <f>VLOOKUP(A522,'[1]Result 1'!$B:$G,6,FALSE)</f>
        <v>3062</v>
      </c>
      <c r="D522">
        <v>794.265331134701</v>
      </c>
      <c r="E522">
        <v>895.00320466122048</v>
      </c>
      <c r="F522">
        <v>869.65300403687274</v>
      </c>
      <c r="G522">
        <v>825.46092547937849</v>
      </c>
    </row>
    <row r="523" spans="1:7" x14ac:dyDescent="0.25">
      <c r="A523">
        <v>864</v>
      </c>
      <c r="B523">
        <f>VLOOKUP(A523,'[1]Result 1'!$B:$G,4,FALSE)</f>
        <v>8</v>
      </c>
      <c r="C523">
        <f>VLOOKUP(A523,'[1]Result 1'!$B:$G,6,FALSE)</f>
        <v>3064</v>
      </c>
      <c r="D523">
        <v>745.20049418415886</v>
      </c>
      <c r="E523">
        <v>870.29923399710026</v>
      </c>
      <c r="F523">
        <v>822.63804897361376</v>
      </c>
      <c r="G523">
        <v>780.70380351212054</v>
      </c>
    </row>
    <row r="524" spans="1:7" x14ac:dyDescent="0.25">
      <c r="A524">
        <v>789</v>
      </c>
      <c r="B524">
        <f>VLOOKUP(A524,'[1]Result 1'!$B:$G,4,FALSE)</f>
        <v>8</v>
      </c>
      <c r="C524">
        <f>VLOOKUP(A524,'[1]Result 1'!$B:$G,6,FALSE)</f>
        <v>3067</v>
      </c>
      <c r="D524">
        <v>766.32883947818186</v>
      </c>
      <c r="E524">
        <v>908.88172435257172</v>
      </c>
      <c r="F524">
        <v>877.93457218158676</v>
      </c>
      <c r="G524">
        <v>811.45844759876513</v>
      </c>
    </row>
    <row r="525" spans="1:7" x14ac:dyDescent="0.25">
      <c r="A525">
        <v>733</v>
      </c>
      <c r="B525">
        <f>VLOOKUP(A525,'[1]Result 1'!$B:$G,4,FALSE)</f>
        <v>8</v>
      </c>
      <c r="C525">
        <f>VLOOKUP(A525,'[1]Result 1'!$B:$G,6,FALSE)</f>
        <v>3068</v>
      </c>
      <c r="D525">
        <v>776.83106196492531</v>
      </c>
      <c r="E525">
        <v>917.04099149537478</v>
      </c>
      <c r="F525">
        <v>872.85939856032883</v>
      </c>
      <c r="G525">
        <v>818.47031800887794</v>
      </c>
    </row>
    <row r="526" spans="1:7" x14ac:dyDescent="0.25">
      <c r="A526">
        <v>1129</v>
      </c>
      <c r="B526">
        <f>VLOOKUP(A526,'[1]Result 1'!$B:$G,4,FALSE)</f>
        <v>8</v>
      </c>
      <c r="C526">
        <f>VLOOKUP(A526,'[1]Result 1'!$B:$G,6,FALSE)</f>
        <v>3069</v>
      </c>
      <c r="D526">
        <v>798.66249346648772</v>
      </c>
      <c r="E526">
        <v>917.65404642548526</v>
      </c>
      <c r="F526">
        <v>887.53273521099027</v>
      </c>
      <c r="G526">
        <v>835.47519028882778</v>
      </c>
    </row>
    <row r="527" spans="1:7" x14ac:dyDescent="0.25">
      <c r="A527">
        <v>889</v>
      </c>
      <c r="B527">
        <f>VLOOKUP(A527,'[1]Result 1'!$B:$G,4,FALSE)</f>
        <v>8</v>
      </c>
      <c r="C527">
        <f>VLOOKUP(A527,'[1]Result 1'!$B:$G,6,FALSE)</f>
        <v>3070</v>
      </c>
      <c r="D527">
        <v>764.79444829332658</v>
      </c>
      <c r="E527">
        <v>908.0865286460629</v>
      </c>
      <c r="F527">
        <v>858.03516027364719</v>
      </c>
      <c r="G527">
        <v>806.36932354582848</v>
      </c>
    </row>
    <row r="528" spans="1:7" x14ac:dyDescent="0.25">
      <c r="A528">
        <v>932</v>
      </c>
      <c r="B528">
        <f>VLOOKUP(A528,'[1]Result 1'!$B:$G,4,FALSE)</f>
        <v>8</v>
      </c>
      <c r="C528">
        <f>VLOOKUP(A528,'[1]Result 1'!$B:$G,6,FALSE)</f>
        <v>3071</v>
      </c>
      <c r="D528">
        <v>775.39209540261379</v>
      </c>
      <c r="E528">
        <v>892.33840282951235</v>
      </c>
      <c r="F528">
        <v>845.15546067163405</v>
      </c>
      <c r="G528">
        <v>808.05617764472152</v>
      </c>
    </row>
    <row r="529" spans="1:7" x14ac:dyDescent="0.25">
      <c r="A529">
        <v>861</v>
      </c>
      <c r="B529">
        <f>VLOOKUP(A529,'[1]Result 1'!$B:$G,4,FALSE)</f>
        <v>8</v>
      </c>
      <c r="C529">
        <f>VLOOKUP(A529,'[1]Result 1'!$B:$G,6,FALSE)</f>
        <v>3073</v>
      </c>
      <c r="D529">
        <v>767.01988779335659</v>
      </c>
      <c r="E529">
        <v>899.62470444126302</v>
      </c>
      <c r="F529">
        <v>864.96017674332325</v>
      </c>
      <c r="G529">
        <v>807.82471624701486</v>
      </c>
    </row>
    <row r="530" spans="1:7" x14ac:dyDescent="0.25">
      <c r="A530">
        <v>1349</v>
      </c>
      <c r="B530">
        <f>VLOOKUP(A530,'[1]Result 1'!$B:$G,4,FALSE)</f>
        <v>8</v>
      </c>
      <c r="C530">
        <f>VLOOKUP(A530,'[1]Result 1'!$B:$G,6,FALSE)</f>
        <v>3074</v>
      </c>
      <c r="D530">
        <v>761.63313163830571</v>
      </c>
      <c r="E530">
        <v>892.89324811699282</v>
      </c>
      <c r="F530">
        <v>854.78014770215066</v>
      </c>
      <c r="G530">
        <v>801.26415348766477</v>
      </c>
    </row>
    <row r="531" spans="1:7" x14ac:dyDescent="0.25">
      <c r="A531">
        <v>895</v>
      </c>
      <c r="B531">
        <f>VLOOKUP(A531,'[1]Result 1'!$B:$G,4,FALSE)</f>
        <v>8</v>
      </c>
      <c r="C531">
        <f>VLOOKUP(A531,'[1]Result 1'!$B:$G,6,FALSE)</f>
        <v>3075</v>
      </c>
      <c r="D531">
        <v>764.36002372271173</v>
      </c>
      <c r="E531">
        <v>906.87155922215618</v>
      </c>
      <c r="F531">
        <v>875.05759077058792</v>
      </c>
      <c r="G531">
        <v>809.3013828121982</v>
      </c>
    </row>
    <row r="532" spans="1:7" x14ac:dyDescent="0.25">
      <c r="A532">
        <v>1185</v>
      </c>
      <c r="B532">
        <f>VLOOKUP(A532,'[1]Result 1'!$B:$G,4,FALSE)</f>
        <v>8</v>
      </c>
      <c r="C532">
        <f>VLOOKUP(A532,'[1]Result 1'!$B:$G,6,FALSE)</f>
        <v>3076</v>
      </c>
      <c r="D532">
        <v>749.56079482206815</v>
      </c>
      <c r="E532">
        <v>891.0061148763499</v>
      </c>
      <c r="F532">
        <v>841.58373442322613</v>
      </c>
      <c r="G532">
        <v>790.59663395098494</v>
      </c>
    </row>
    <row r="533" spans="1:7" x14ac:dyDescent="0.25">
      <c r="A533">
        <v>817</v>
      </c>
      <c r="B533">
        <f>VLOOKUP(A533,'[1]Result 1'!$B:$G,4,FALSE)</f>
        <v>8</v>
      </c>
      <c r="C533">
        <f>VLOOKUP(A533,'[1]Result 1'!$B:$G,6,FALSE)</f>
        <v>3081</v>
      </c>
      <c r="D533">
        <v>768.4398155924664</v>
      </c>
      <c r="E533">
        <v>885.08241400793565</v>
      </c>
      <c r="F533">
        <v>839.33096472260138</v>
      </c>
      <c r="G533">
        <v>801.28086116496854</v>
      </c>
    </row>
    <row r="534" spans="1:7" x14ac:dyDescent="0.25">
      <c r="A534">
        <v>1182</v>
      </c>
      <c r="B534">
        <f>VLOOKUP(A534,'[1]Result 1'!$B:$G,4,FALSE)</f>
        <v>8</v>
      </c>
      <c r="C534">
        <f>VLOOKUP(A534,'[1]Result 1'!$B:$G,6,FALSE)</f>
        <v>3083</v>
      </c>
      <c r="D534">
        <v>769.11939145346901</v>
      </c>
      <c r="E534">
        <v>897.72746061843225</v>
      </c>
      <c r="F534">
        <v>860.62020658108474</v>
      </c>
      <c r="G534">
        <v>807.99684554538624</v>
      </c>
    </row>
    <row r="535" spans="1:7" x14ac:dyDescent="0.25">
      <c r="A535">
        <v>1152</v>
      </c>
      <c r="B535">
        <f>VLOOKUP(A535,'[1]Result 1'!$B:$G,4,FALSE)</f>
        <v>8</v>
      </c>
      <c r="C535">
        <f>VLOOKUP(A535,'[1]Result 1'!$B:$G,6,FALSE)</f>
        <v>3085</v>
      </c>
      <c r="D535">
        <v>807.40704327537867</v>
      </c>
      <c r="E535">
        <v>926.71351920134771</v>
      </c>
      <c r="F535">
        <v>894.20182834863726</v>
      </c>
      <c r="G535">
        <v>843.85503643818561</v>
      </c>
    </row>
    <row r="536" spans="1:7" x14ac:dyDescent="0.25">
      <c r="A536">
        <v>786</v>
      </c>
      <c r="B536">
        <f>VLOOKUP(A536,'[1]Result 1'!$B:$G,4,FALSE)</f>
        <v>8</v>
      </c>
      <c r="C536">
        <f>VLOOKUP(A536,'[1]Result 1'!$B:$G,6,FALSE)</f>
        <v>3086</v>
      </c>
      <c r="D536">
        <v>849.54750464176675</v>
      </c>
      <c r="E536">
        <v>903.43803562278424</v>
      </c>
      <c r="F536">
        <v>863.97283818356038</v>
      </c>
      <c r="G536">
        <v>861.05505630708831</v>
      </c>
    </row>
    <row r="537" spans="1:7" x14ac:dyDescent="0.25">
      <c r="A537">
        <v>860</v>
      </c>
      <c r="B537">
        <f>VLOOKUP(A537,'[1]Result 1'!$B:$G,4,FALSE)</f>
        <v>8</v>
      </c>
      <c r="C537">
        <f>VLOOKUP(A537,'[1]Result 1'!$B:$G,6,FALSE)</f>
        <v>3087</v>
      </c>
      <c r="D537">
        <v>787.21860829161949</v>
      </c>
      <c r="E537">
        <v>920.13431287666617</v>
      </c>
      <c r="F537">
        <v>880.3395692406616</v>
      </c>
      <c r="G537">
        <v>827.1093132150354</v>
      </c>
    </row>
    <row r="538" spans="1:7" x14ac:dyDescent="0.25">
      <c r="A538">
        <v>711</v>
      </c>
      <c r="B538">
        <f>VLOOKUP(A538,'[1]Result 1'!$B:$G,4,FALSE)</f>
        <v>8</v>
      </c>
      <c r="C538">
        <f>VLOOKUP(A538,'[1]Result 1'!$B:$G,6,FALSE)</f>
        <v>3089</v>
      </c>
      <c r="D538">
        <v>758.15282995656048</v>
      </c>
      <c r="E538">
        <v>880.80172253495357</v>
      </c>
      <c r="F538">
        <v>845.42349507739891</v>
      </c>
      <c r="G538">
        <v>795.23078579327102</v>
      </c>
    </row>
    <row r="539" spans="1:7" x14ac:dyDescent="0.25">
      <c r="A539">
        <v>1232</v>
      </c>
      <c r="B539">
        <f>VLOOKUP(A539,'[1]Result 1'!$B:$G,4,FALSE)</f>
        <v>8</v>
      </c>
      <c r="C539">
        <f>VLOOKUP(A539,'[1]Result 1'!$B:$G,6,FALSE)</f>
        <v>3090</v>
      </c>
      <c r="D539">
        <v>829.52778793158984</v>
      </c>
      <c r="E539">
        <v>941.19860570604544</v>
      </c>
      <c r="F539">
        <v>943.08943089430898</v>
      </c>
      <c r="G539">
        <v>870.10744736804645</v>
      </c>
    </row>
    <row r="540" spans="1:7" x14ac:dyDescent="0.25">
      <c r="A540">
        <v>1223</v>
      </c>
      <c r="B540">
        <f>VLOOKUP(A540,'[1]Result 1'!$B:$G,4,FALSE)</f>
        <v>8</v>
      </c>
      <c r="C540">
        <f>VLOOKUP(A540,'[1]Result 1'!$B:$G,6,FALSE)</f>
        <v>3091</v>
      </c>
      <c r="D540">
        <v>774.15669623218321</v>
      </c>
      <c r="E540">
        <v>905.84630175647874</v>
      </c>
      <c r="F540">
        <v>866.26257578583943</v>
      </c>
      <c r="G540">
        <v>813.64820902680174</v>
      </c>
    </row>
    <row r="541" spans="1:7" x14ac:dyDescent="0.25">
      <c r="A541">
        <v>1195</v>
      </c>
      <c r="B541">
        <f>VLOOKUP(A541,'[1]Result 1'!$B:$G,4,FALSE)</f>
        <v>8</v>
      </c>
      <c r="C541">
        <f>VLOOKUP(A541,'[1]Result 1'!$B:$G,6,FALSE)</f>
        <v>3092</v>
      </c>
      <c r="D541">
        <v>759.59268984986102</v>
      </c>
      <c r="E541">
        <v>882.25259594132297</v>
      </c>
      <c r="F541">
        <v>852.26779457656096</v>
      </c>
      <c r="G541">
        <v>797.75329576983495</v>
      </c>
    </row>
    <row r="542" spans="1:7" x14ac:dyDescent="0.25">
      <c r="A542">
        <v>1097</v>
      </c>
      <c r="B542">
        <f>VLOOKUP(A542,'[1]Result 1'!$B:$G,4,FALSE)</f>
        <v>8</v>
      </c>
      <c r="C542">
        <f>VLOOKUP(A542,'[1]Result 1'!$B:$G,6,FALSE)</f>
        <v>3095</v>
      </c>
      <c r="D542">
        <v>777.67232466730616</v>
      </c>
      <c r="E542">
        <v>896.34517574401218</v>
      </c>
      <c r="F542">
        <v>878.62313884482467</v>
      </c>
      <c r="G542">
        <v>816.85014367508279</v>
      </c>
    </row>
    <row r="543" spans="1:7" x14ac:dyDescent="0.25">
      <c r="A543">
        <v>888</v>
      </c>
      <c r="B543">
        <f>VLOOKUP(A543,'[1]Result 1'!$B:$G,4,FALSE)</f>
        <v>8</v>
      </c>
      <c r="C543">
        <f>VLOOKUP(A543,'[1]Result 1'!$B:$G,6,FALSE)</f>
        <v>3096</v>
      </c>
      <c r="D543">
        <v>821.25238695519283</v>
      </c>
      <c r="E543">
        <v>949.9498434142489</v>
      </c>
      <c r="F543">
        <v>935.81257247218457</v>
      </c>
      <c r="G543">
        <v>864.75601709204022</v>
      </c>
    </row>
    <row r="544" spans="1:7" x14ac:dyDescent="0.25">
      <c r="A544">
        <v>1067</v>
      </c>
      <c r="B544">
        <f>VLOOKUP(A544,'[1]Result 1'!$B:$G,4,FALSE)</f>
        <v>8</v>
      </c>
      <c r="C544">
        <f>VLOOKUP(A544,'[1]Result 1'!$B:$G,6,FALSE)</f>
        <v>3099</v>
      </c>
      <c r="D544">
        <v>773.98310895187717</v>
      </c>
      <c r="E544">
        <v>914.29518772025494</v>
      </c>
      <c r="F544">
        <v>881.12002813862102</v>
      </c>
      <c r="G544">
        <v>817.86042539216658</v>
      </c>
    </row>
    <row r="545" spans="1:7" x14ac:dyDescent="0.25">
      <c r="A545">
        <v>958</v>
      </c>
      <c r="B545">
        <f>VLOOKUP(A545,'[1]Result 1'!$B:$G,4,FALSE)</f>
        <v>8</v>
      </c>
      <c r="C545">
        <f>VLOOKUP(A545,'[1]Result 1'!$B:$G,6,FALSE)</f>
        <v>3103</v>
      </c>
      <c r="D545">
        <v>780.36440173713618</v>
      </c>
      <c r="E545">
        <v>889.86430500201698</v>
      </c>
      <c r="F545">
        <v>852.21646366195694</v>
      </c>
      <c r="G545">
        <v>812.2547986444813</v>
      </c>
    </row>
    <row r="546" spans="1:7" x14ac:dyDescent="0.25">
      <c r="A546">
        <v>1197</v>
      </c>
      <c r="B546">
        <f>VLOOKUP(A546,'[1]Result 1'!$B:$G,4,FALSE)</f>
        <v>8</v>
      </c>
      <c r="C546">
        <f>VLOOKUP(A546,'[1]Result 1'!$B:$G,6,FALSE)</f>
        <v>3104</v>
      </c>
      <c r="D546">
        <v>793.46160517590124</v>
      </c>
      <c r="E546">
        <v>896.53367789871356</v>
      </c>
      <c r="F546">
        <v>877.47312609558821</v>
      </c>
      <c r="G546">
        <v>826.7554409954887</v>
      </c>
    </row>
    <row r="547" spans="1:7" x14ac:dyDescent="0.25">
      <c r="A547">
        <v>1317</v>
      </c>
      <c r="B547">
        <f>VLOOKUP(A547,'[1]Result 1'!$B:$G,4,FALSE)</f>
        <v>8</v>
      </c>
      <c r="C547">
        <f>VLOOKUP(A547,'[1]Result 1'!$B:$G,6,FALSE)</f>
        <v>3105</v>
      </c>
      <c r="D547">
        <v>771.50929240359085</v>
      </c>
      <c r="E547">
        <v>900.37458194154374</v>
      </c>
      <c r="F547">
        <v>863.47386914482786</v>
      </c>
      <c r="G547">
        <v>810.52065407791065</v>
      </c>
    </row>
    <row r="548" spans="1:7" x14ac:dyDescent="0.25">
      <c r="A548">
        <v>832</v>
      </c>
      <c r="B548">
        <f>VLOOKUP(A548,'[1]Result 1'!$B:$G,4,FALSE)</f>
        <v>8</v>
      </c>
      <c r="C548">
        <f>VLOOKUP(A548,'[1]Result 1'!$B:$G,6,FALSE)</f>
        <v>3106</v>
      </c>
      <c r="D548">
        <v>791.92331321403287</v>
      </c>
      <c r="E548">
        <v>896.78515323535794</v>
      </c>
      <c r="F548">
        <v>842.69366752744168</v>
      </c>
      <c r="G548">
        <v>818.8552784801268</v>
      </c>
    </row>
    <row r="549" spans="1:7" x14ac:dyDescent="0.25">
      <c r="A549">
        <v>894</v>
      </c>
      <c r="B549">
        <f>VLOOKUP(A549,'[1]Result 1'!$B:$G,4,FALSE)</f>
        <v>8</v>
      </c>
      <c r="C549">
        <f>VLOOKUP(A549,'[1]Result 1'!$B:$G,6,FALSE)</f>
        <v>3107</v>
      </c>
      <c r="D549">
        <v>782.81575220610182</v>
      </c>
      <c r="E549">
        <v>883.89577433726276</v>
      </c>
      <c r="F549">
        <v>840.4397115659815</v>
      </c>
      <c r="G549">
        <v>810.51334761906355</v>
      </c>
    </row>
    <row r="550" spans="1:7" x14ac:dyDescent="0.25">
      <c r="A550">
        <v>1256</v>
      </c>
      <c r="B550">
        <f>VLOOKUP(A550,'[1]Result 1'!$B:$G,4,FALSE)</f>
        <v>8</v>
      </c>
      <c r="C550">
        <f>VLOOKUP(A550,'[1]Result 1'!$B:$G,6,FALSE)</f>
        <v>3108</v>
      </c>
      <c r="D550">
        <v>784.898039653723</v>
      </c>
      <c r="E550">
        <v>917.47603775843186</v>
      </c>
      <c r="F550">
        <v>885.65994764318611</v>
      </c>
      <c r="G550">
        <v>826.26290094836907</v>
      </c>
    </row>
    <row r="551" spans="1:7" x14ac:dyDescent="0.25">
      <c r="A551">
        <v>4291</v>
      </c>
      <c r="B551">
        <f>VLOOKUP(A551,'[1]Result 1'!$B:$G,4,FALSE)</f>
        <v>8</v>
      </c>
      <c r="C551">
        <f>VLOOKUP(A551,'[1]Result 1'!$B:$G,6,FALSE)</f>
        <v>3110</v>
      </c>
      <c r="D551">
        <v>777.3580353294509</v>
      </c>
      <c r="E551">
        <v>879.57289200654805</v>
      </c>
      <c r="F551">
        <v>826.55589306493789</v>
      </c>
      <c r="G551">
        <v>803.55198394488377</v>
      </c>
    </row>
    <row r="552" spans="1:7" x14ac:dyDescent="0.25">
      <c r="A552">
        <v>1085</v>
      </c>
      <c r="B552">
        <f>VLOOKUP(A552,'[1]Result 1'!$B:$G,4,FALSE)</f>
        <v>8</v>
      </c>
      <c r="C552">
        <f>VLOOKUP(A552,'[1]Result 1'!$B:$G,6,FALSE)</f>
        <v>3204</v>
      </c>
      <c r="D552">
        <v>768.93502453368785</v>
      </c>
      <c r="E552">
        <v>872.47223013165149</v>
      </c>
      <c r="F552">
        <v>844.78694509455215</v>
      </c>
      <c r="G552">
        <v>800.67136154153491</v>
      </c>
    </row>
    <row r="553" spans="1:7" x14ac:dyDescent="0.25">
      <c r="A553">
        <v>999</v>
      </c>
      <c r="B553">
        <f>VLOOKUP(A553,'[1]Result 1'!$B:$G,4,FALSE)</f>
        <v>8</v>
      </c>
      <c r="C553">
        <f>VLOOKUP(A553,'[1]Result 1'!$B:$G,6,FALSE)</f>
        <v>3205</v>
      </c>
      <c r="D553">
        <v>790.76417807599739</v>
      </c>
      <c r="E553">
        <v>893.54732269692033</v>
      </c>
      <c r="F553">
        <v>856.75576219950449</v>
      </c>
      <c r="G553">
        <v>820.40779804004637</v>
      </c>
    </row>
    <row r="554" spans="1:7" x14ac:dyDescent="0.25">
      <c r="A554">
        <v>1000</v>
      </c>
      <c r="B554">
        <f>VLOOKUP(A554,'[1]Result 1'!$B:$G,4,FALSE)</f>
        <v>8</v>
      </c>
      <c r="C554">
        <f>VLOOKUP(A554,'[1]Result 1'!$B:$G,6,FALSE)</f>
        <v>3207</v>
      </c>
      <c r="D554">
        <v>802.63199221346349</v>
      </c>
      <c r="E554">
        <v>912.9504809932547</v>
      </c>
      <c r="F554">
        <v>886.621611344695</v>
      </c>
      <c r="G554">
        <v>837.08087424447626</v>
      </c>
    </row>
    <row r="555" spans="1:7" x14ac:dyDescent="0.25">
      <c r="A555">
        <v>1332</v>
      </c>
      <c r="B555">
        <f>VLOOKUP(A555,'[1]Result 1'!$B:$G,4,FALSE)</f>
        <v>8</v>
      </c>
      <c r="C555">
        <f>VLOOKUP(A555,'[1]Result 1'!$B:$G,6,FALSE)</f>
        <v>3209</v>
      </c>
      <c r="D555">
        <v>763.4190506138126</v>
      </c>
      <c r="E555">
        <v>898.01168240148263</v>
      </c>
      <c r="F555">
        <v>863.55729705308806</v>
      </c>
      <c r="G555">
        <v>804.98152098769503</v>
      </c>
    </row>
    <row r="556" spans="1:7" x14ac:dyDescent="0.25">
      <c r="A556">
        <v>881</v>
      </c>
      <c r="B556">
        <f>VLOOKUP(A556,'[1]Result 1'!$B:$G,4,FALSE)</f>
        <v>8</v>
      </c>
      <c r="C556">
        <f>VLOOKUP(A556,'[1]Result 1'!$B:$G,6,FALSE)</f>
        <v>3210</v>
      </c>
      <c r="D556">
        <v>854.97921257846758</v>
      </c>
      <c r="E556">
        <v>934.77475976183382</v>
      </c>
      <c r="F556">
        <v>918.07621212765048</v>
      </c>
      <c r="G556">
        <v>880.36590003764286</v>
      </c>
    </row>
    <row r="557" spans="1:7" x14ac:dyDescent="0.25">
      <c r="A557">
        <v>1137</v>
      </c>
      <c r="B557">
        <f>VLOOKUP(A557,'[1]Result 1'!$B:$G,4,FALSE)</f>
        <v>8</v>
      </c>
      <c r="C557">
        <f>VLOOKUP(A557,'[1]Result 1'!$B:$G,6,FALSE)</f>
        <v>3211</v>
      </c>
      <c r="D557">
        <v>786.2586337070527</v>
      </c>
      <c r="E557">
        <v>909.37188830194987</v>
      </c>
      <c r="F557">
        <v>880.7569693348421</v>
      </c>
      <c r="G557">
        <v>824.8564215677942</v>
      </c>
    </row>
    <row r="558" spans="1:7" x14ac:dyDescent="0.25">
      <c r="A558">
        <v>809</v>
      </c>
      <c r="B558">
        <f>VLOOKUP(A558,'[1]Result 1'!$B:$G,4,FALSE)</f>
        <v>8</v>
      </c>
      <c r="C558">
        <f>VLOOKUP(A558,'[1]Result 1'!$B:$G,6,FALSE)</f>
        <v>3212</v>
      </c>
      <c r="D558">
        <v>817.39470398525089</v>
      </c>
      <c r="E558">
        <v>918.9859092697501</v>
      </c>
      <c r="F558">
        <v>887.191638741568</v>
      </c>
      <c r="G558">
        <v>847.60868378203429</v>
      </c>
    </row>
    <row r="559" spans="1:7" x14ac:dyDescent="0.25">
      <c r="A559">
        <v>1054</v>
      </c>
      <c r="B559">
        <f>VLOOKUP(A559,'[1]Result 1'!$B:$G,4,FALSE)</f>
        <v>8</v>
      </c>
      <c r="C559">
        <f>VLOOKUP(A559,'[1]Result 1'!$B:$G,6,FALSE)</f>
        <v>3217</v>
      </c>
      <c r="D559">
        <v>773.02454352588222</v>
      </c>
      <c r="E559">
        <v>879.45609912435737</v>
      </c>
      <c r="F559">
        <v>829.38997753149147</v>
      </c>
      <c r="G559">
        <v>801.32667922276016</v>
      </c>
    </row>
    <row r="560" spans="1:7" x14ac:dyDescent="0.25">
      <c r="A560">
        <v>1241</v>
      </c>
      <c r="B560">
        <f>VLOOKUP(A560,'[1]Result 1'!$B:$G,4,FALSE)</f>
        <v>8</v>
      </c>
      <c r="C560">
        <f>VLOOKUP(A560,'[1]Result 1'!$B:$G,6,FALSE)</f>
        <v>3218</v>
      </c>
      <c r="D560">
        <v>821.25916879196927</v>
      </c>
      <c r="E560">
        <v>912.20282787130554</v>
      </c>
      <c r="F560">
        <v>880.24511731449149</v>
      </c>
      <c r="G560">
        <v>847.60734394916767</v>
      </c>
    </row>
    <row r="561" spans="1:7" x14ac:dyDescent="0.25">
      <c r="A561">
        <v>976</v>
      </c>
      <c r="B561">
        <f>VLOOKUP(A561,'[1]Result 1'!$B:$G,4,FALSE)</f>
        <v>8</v>
      </c>
      <c r="C561">
        <f>VLOOKUP(A561,'[1]Result 1'!$B:$G,6,FALSE)</f>
        <v>3221</v>
      </c>
      <c r="D561">
        <v>787.79576899250708</v>
      </c>
      <c r="E561">
        <v>895.94566145137742</v>
      </c>
      <c r="F561">
        <v>851.6203876869356</v>
      </c>
      <c r="G561">
        <v>817.86467552481201</v>
      </c>
    </row>
    <row r="562" spans="1:7" x14ac:dyDescent="0.25">
      <c r="A562">
        <v>1330</v>
      </c>
      <c r="B562">
        <f>VLOOKUP(A562,'[1]Result 1'!$B:$G,4,FALSE)</f>
        <v>8</v>
      </c>
      <c r="C562">
        <f>VLOOKUP(A562,'[1]Result 1'!$B:$G,6,FALSE)</f>
        <v>3222</v>
      </c>
      <c r="D562">
        <v>793.35109037927316</v>
      </c>
      <c r="E562">
        <v>896.60779429869137</v>
      </c>
      <c r="F562">
        <v>866.2231573293011</v>
      </c>
      <c r="G562">
        <v>824.44657639638569</v>
      </c>
    </row>
    <row r="563" spans="1:7" x14ac:dyDescent="0.25">
      <c r="A563">
        <v>1007</v>
      </c>
      <c r="B563">
        <f>VLOOKUP(A563,'[1]Result 1'!$B:$G,4,FALSE)</f>
        <v>8</v>
      </c>
      <c r="C563">
        <f>VLOOKUP(A563,'[1]Result 1'!$B:$G,6,FALSE)</f>
        <v>3223</v>
      </c>
      <c r="D563">
        <v>822.01752010665257</v>
      </c>
      <c r="E563">
        <v>921.9364238340595</v>
      </c>
      <c r="F563">
        <v>889.73209713592723</v>
      </c>
      <c r="G563">
        <v>851.54746010889266</v>
      </c>
    </row>
    <row r="564" spans="1:7" x14ac:dyDescent="0.25">
      <c r="A564">
        <v>1074</v>
      </c>
      <c r="B564">
        <f>VLOOKUP(A564,'[1]Result 1'!$B:$G,4,FALSE)</f>
        <v>8</v>
      </c>
      <c r="C564">
        <f>VLOOKUP(A564,'[1]Result 1'!$B:$G,6,FALSE)</f>
        <v>3224</v>
      </c>
      <c r="D564">
        <v>787.65620050753523</v>
      </c>
      <c r="E564">
        <v>883.83896879664519</v>
      </c>
      <c r="F564">
        <v>845.68127302081416</v>
      </c>
      <c r="G564">
        <v>814.65045793644856</v>
      </c>
    </row>
    <row r="565" spans="1:7" x14ac:dyDescent="0.25">
      <c r="A565">
        <v>1036</v>
      </c>
      <c r="B565">
        <f>VLOOKUP(A565,'[1]Result 1'!$B:$G,4,FALSE)</f>
        <v>8</v>
      </c>
      <c r="C565">
        <f>VLOOKUP(A565,'[1]Result 1'!$B:$G,6,FALSE)</f>
        <v>3228</v>
      </c>
      <c r="D565">
        <v>783.04007729531952</v>
      </c>
      <c r="E565">
        <v>908.07847157696722</v>
      </c>
      <c r="F565">
        <v>885.75323286827825</v>
      </c>
      <c r="G565">
        <v>823.58885149497496</v>
      </c>
    </row>
    <row r="566" spans="1:7" x14ac:dyDescent="0.25">
      <c r="A566">
        <v>1234</v>
      </c>
      <c r="B566">
        <f>VLOOKUP(A566,'[1]Result 1'!$B:$G,4,FALSE)</f>
        <v>8</v>
      </c>
      <c r="C566">
        <f>VLOOKUP(A566,'[1]Result 1'!$B:$G,6,FALSE)</f>
        <v>3229</v>
      </c>
      <c r="D566">
        <v>781.93425865613676</v>
      </c>
      <c r="E566">
        <v>889.94012560735689</v>
      </c>
      <c r="F566">
        <v>861.6498232229427</v>
      </c>
      <c r="G566">
        <v>815.15831028169328</v>
      </c>
    </row>
    <row r="567" spans="1:7" x14ac:dyDescent="0.25">
      <c r="A567">
        <v>1357</v>
      </c>
      <c r="B567">
        <f>VLOOKUP(A567,'[1]Result 1'!$B:$G,4,FALSE)</f>
        <v>8</v>
      </c>
      <c r="C567">
        <f>VLOOKUP(A567,'[1]Result 1'!$B:$G,6,FALSE)</f>
        <v>3230</v>
      </c>
      <c r="D567">
        <v>841.68609542791137</v>
      </c>
      <c r="E567">
        <v>925.95647768439039</v>
      </c>
      <c r="F567">
        <v>901.05892984937884</v>
      </c>
      <c r="G567">
        <v>867.04392347324165</v>
      </c>
    </row>
    <row r="568" spans="1:7" x14ac:dyDescent="0.25">
      <c r="A568">
        <v>912</v>
      </c>
      <c r="B568">
        <f>VLOOKUP(A568,'[1]Result 1'!$B:$G,4,FALSE)</f>
        <v>8</v>
      </c>
      <c r="C568">
        <f>VLOOKUP(A568,'[1]Result 1'!$B:$G,6,FALSE)</f>
        <v>3303</v>
      </c>
      <c r="D568">
        <v>789.88230309494156</v>
      </c>
      <c r="E568">
        <v>898.27100779827845</v>
      </c>
      <c r="F568">
        <v>871.97508791285566</v>
      </c>
      <c r="G568">
        <v>823.6430528110584</v>
      </c>
    </row>
    <row r="569" spans="1:7" x14ac:dyDescent="0.25">
      <c r="A569">
        <v>1022</v>
      </c>
      <c r="B569">
        <f>VLOOKUP(A569,'[1]Result 1'!$B:$G,4,FALSE)</f>
        <v>8</v>
      </c>
      <c r="C569">
        <f>VLOOKUP(A569,'[1]Result 1'!$B:$G,6,FALSE)</f>
        <v>3304</v>
      </c>
      <c r="D569">
        <v>792.5263391578676</v>
      </c>
      <c r="E569">
        <v>914.04921127650289</v>
      </c>
      <c r="F569">
        <v>887.69559380758881</v>
      </c>
      <c r="G569">
        <v>831.00384962679357</v>
      </c>
    </row>
    <row r="570" spans="1:7" x14ac:dyDescent="0.25">
      <c r="A570">
        <v>705</v>
      </c>
      <c r="B570">
        <f>VLOOKUP(A570,'[1]Result 1'!$B:$G,4,FALSE)</f>
        <v>8</v>
      </c>
      <c r="C570">
        <f>VLOOKUP(A570,'[1]Result 1'!$B:$G,6,FALSE)</f>
        <v>3305</v>
      </c>
      <c r="D570">
        <v>794.30929977591825</v>
      </c>
      <c r="E570">
        <v>919.93556063670565</v>
      </c>
      <c r="F570">
        <v>892.11703972037162</v>
      </c>
      <c r="G570">
        <v>833.97104950253492</v>
      </c>
    </row>
    <row r="571" spans="1:7" x14ac:dyDescent="0.25">
      <c r="A571">
        <v>836</v>
      </c>
      <c r="B571">
        <f>VLOOKUP(A571,'[1]Result 1'!$B:$G,4,FALSE)</f>
        <v>8</v>
      </c>
      <c r="C571">
        <f>VLOOKUP(A571,'[1]Result 1'!$B:$G,6,FALSE)</f>
        <v>3306</v>
      </c>
      <c r="D571">
        <v>772.27744926984349</v>
      </c>
      <c r="E571">
        <v>885.11409008324142</v>
      </c>
      <c r="F571">
        <v>835.40240915055506</v>
      </c>
      <c r="G571">
        <v>802.95630377612952</v>
      </c>
    </row>
    <row r="572" spans="1:7" x14ac:dyDescent="0.25">
      <c r="A572">
        <v>1267</v>
      </c>
      <c r="B572">
        <f>VLOOKUP(A572,'[1]Result 1'!$B:$G,4,FALSE)</f>
        <v>8</v>
      </c>
      <c r="C572">
        <f>VLOOKUP(A572,'[1]Result 1'!$B:$G,6,FALSE)</f>
        <v>3307</v>
      </c>
      <c r="D572">
        <v>810.04906310859633</v>
      </c>
      <c r="E572">
        <v>920.77765396164057</v>
      </c>
      <c r="F572">
        <v>865.90954060942977</v>
      </c>
      <c r="G572">
        <v>838.93773314525015</v>
      </c>
    </row>
    <row r="573" spans="1:7" x14ac:dyDescent="0.25">
      <c r="A573">
        <v>1209</v>
      </c>
      <c r="B573">
        <f>VLOOKUP(A573,'[1]Result 1'!$B:$G,4,FALSE)</f>
        <v>8</v>
      </c>
      <c r="C573">
        <f>VLOOKUP(A573,'[1]Result 1'!$B:$G,6,FALSE)</f>
        <v>3314</v>
      </c>
      <c r="D573">
        <v>779.57010807648351</v>
      </c>
      <c r="E573">
        <v>895.00160692205679</v>
      </c>
      <c r="F573">
        <v>869.40573018650855</v>
      </c>
      <c r="G573">
        <v>816.00627231378019</v>
      </c>
    </row>
    <row r="574" spans="1:7" x14ac:dyDescent="0.25">
      <c r="A574">
        <v>1225</v>
      </c>
      <c r="B574">
        <f>VLOOKUP(A574,'[1]Result 1'!$B:$G,4,FALSE)</f>
        <v>8</v>
      </c>
      <c r="C574">
        <f>VLOOKUP(A574,'[1]Result 1'!$B:$G,6,FALSE)</f>
        <v>3315</v>
      </c>
      <c r="D574">
        <v>799.46432290553946</v>
      </c>
      <c r="E574">
        <v>913.64880469335253</v>
      </c>
      <c r="F574">
        <v>886.27635439681853</v>
      </c>
      <c r="G574">
        <v>835.09624628984534</v>
      </c>
    </row>
    <row r="575" spans="1:7" x14ac:dyDescent="0.25">
      <c r="A575">
        <v>1200</v>
      </c>
      <c r="B575">
        <f>VLOOKUP(A575,'[1]Result 1'!$B:$G,4,FALSE)</f>
        <v>8</v>
      </c>
      <c r="C575">
        <f>VLOOKUP(A575,'[1]Result 1'!$B:$G,6,FALSE)</f>
        <v>3320</v>
      </c>
      <c r="D575">
        <v>771.54073801352615</v>
      </c>
      <c r="E575">
        <v>896.97474154152133</v>
      </c>
      <c r="F575">
        <v>861.07092629932401</v>
      </c>
      <c r="G575">
        <v>809.51621623516496</v>
      </c>
    </row>
    <row r="576" spans="1:7" x14ac:dyDescent="0.25">
      <c r="A576">
        <v>1112</v>
      </c>
      <c r="B576">
        <f>VLOOKUP(A576,'[1]Result 1'!$B:$G,4,FALSE)</f>
        <v>8</v>
      </c>
      <c r="C576">
        <f>VLOOKUP(A576,'[1]Result 1'!$B:$G,6,FALSE)</f>
        <v>3321</v>
      </c>
      <c r="D576">
        <v>762.36460664920742</v>
      </c>
      <c r="E576">
        <v>907.61203961949263</v>
      </c>
      <c r="F576">
        <v>876.01568708524383</v>
      </c>
      <c r="G576">
        <v>808.33441201166045</v>
      </c>
    </row>
    <row r="577" spans="1:7" x14ac:dyDescent="0.25">
      <c r="A577">
        <v>1139</v>
      </c>
      <c r="B577">
        <f>VLOOKUP(A577,'[1]Result 1'!$B:$G,4,FALSE)</f>
        <v>8</v>
      </c>
      <c r="C577">
        <f>VLOOKUP(A577,'[1]Result 1'!$B:$G,6,FALSE)</f>
        <v>3322</v>
      </c>
      <c r="D577">
        <v>776.34811149133373</v>
      </c>
      <c r="E577">
        <v>910.14854062610596</v>
      </c>
      <c r="F577">
        <v>874.45557807167279</v>
      </c>
      <c r="G577">
        <v>817.37767346896521</v>
      </c>
    </row>
    <row r="578" spans="1:7" x14ac:dyDescent="0.25">
      <c r="A578">
        <v>1047</v>
      </c>
      <c r="B578">
        <f>VLOOKUP(A578,'[1]Result 1'!$B:$G,4,FALSE)</f>
        <v>8</v>
      </c>
      <c r="C578">
        <f>VLOOKUP(A578,'[1]Result 1'!$B:$G,6,FALSE)</f>
        <v>3325</v>
      </c>
      <c r="D578">
        <v>828.03615393678422</v>
      </c>
      <c r="E578">
        <v>917.91377368093629</v>
      </c>
      <c r="F578">
        <v>882.96915047763741</v>
      </c>
      <c r="G578">
        <v>853.4031724040193</v>
      </c>
    </row>
    <row r="579" spans="1:7" x14ac:dyDescent="0.25">
      <c r="A579">
        <v>922</v>
      </c>
      <c r="B579">
        <f>VLOOKUP(A579,'[1]Result 1'!$B:$G,4,FALSE)</f>
        <v>8</v>
      </c>
      <c r="C579">
        <f>VLOOKUP(A579,'[1]Result 1'!$B:$G,6,FALSE)</f>
        <v>3326</v>
      </c>
      <c r="D579">
        <v>742.73668232395482</v>
      </c>
      <c r="E579">
        <v>898.03217827338062</v>
      </c>
      <c r="F579">
        <v>858.78532560997019</v>
      </c>
      <c r="G579">
        <v>790.79369033306602</v>
      </c>
    </row>
    <row r="580" spans="1:7" x14ac:dyDescent="0.25">
      <c r="A580">
        <v>1224</v>
      </c>
      <c r="B580">
        <f>VLOOKUP(A580,'[1]Result 1'!$B:$G,4,FALSE)</f>
        <v>8</v>
      </c>
      <c r="C580">
        <f>VLOOKUP(A580,'[1]Result 1'!$B:$G,6,FALSE)</f>
        <v>3328</v>
      </c>
      <c r="D580">
        <v>785.72469481130281</v>
      </c>
      <c r="E580">
        <v>920.34912541414747</v>
      </c>
      <c r="F580">
        <v>882.72456580377911</v>
      </c>
      <c r="G580">
        <v>826.66457790625316</v>
      </c>
    </row>
    <row r="581" spans="1:7" x14ac:dyDescent="0.25">
      <c r="A581">
        <v>936</v>
      </c>
      <c r="B581">
        <f>VLOOKUP(A581,'[1]Result 1'!$B:$G,4,FALSE)</f>
        <v>8</v>
      </c>
      <c r="C581">
        <f>VLOOKUP(A581,'[1]Result 1'!$B:$G,6,FALSE)</f>
        <v>3330</v>
      </c>
      <c r="D581">
        <v>833.44900172115922</v>
      </c>
      <c r="E581">
        <v>933.01616271698219</v>
      </c>
      <c r="F581">
        <v>905.10733213615742</v>
      </c>
      <c r="G581">
        <v>863.7114135634904</v>
      </c>
    </row>
    <row r="582" spans="1:7" x14ac:dyDescent="0.25">
      <c r="A582">
        <v>1081</v>
      </c>
      <c r="B582">
        <f>VLOOKUP(A582,'[1]Result 1'!$B:$G,4,FALSE)</f>
        <v>8</v>
      </c>
      <c r="C582">
        <f>VLOOKUP(A582,'[1]Result 1'!$B:$G,6,FALSE)</f>
        <v>3336</v>
      </c>
      <c r="D582">
        <v>803.25909544609874</v>
      </c>
      <c r="E582">
        <v>913.46256147160068</v>
      </c>
      <c r="F582">
        <v>882.72811822923472</v>
      </c>
      <c r="G582">
        <v>836.78545456680627</v>
      </c>
    </row>
    <row r="583" spans="1:7" x14ac:dyDescent="0.25">
      <c r="A583">
        <v>871</v>
      </c>
      <c r="B583">
        <f>VLOOKUP(A583,'[1]Result 1'!$B:$G,4,FALSE)</f>
        <v>8</v>
      </c>
      <c r="C583">
        <f>VLOOKUP(A583,'[1]Result 1'!$B:$G,6,FALSE)</f>
        <v>3338</v>
      </c>
      <c r="D583">
        <v>799.24681345524539</v>
      </c>
      <c r="E583">
        <v>900.89632648024019</v>
      </c>
      <c r="F583">
        <v>861.23962932907648</v>
      </c>
      <c r="G583">
        <v>827.9092987140109</v>
      </c>
    </row>
    <row r="584" spans="1:7" x14ac:dyDescent="0.25">
      <c r="A584">
        <v>880</v>
      </c>
      <c r="B584">
        <f>VLOOKUP(A584,'[1]Result 1'!$B:$G,4,FALSE)</f>
        <v>8</v>
      </c>
      <c r="C584">
        <f>VLOOKUP(A584,'[1]Result 1'!$B:$G,6,FALSE)</f>
        <v>3339</v>
      </c>
      <c r="D584">
        <v>796.76595893185868</v>
      </c>
      <c r="E584">
        <v>909.36650247871387</v>
      </c>
      <c r="F584">
        <v>868.51612193490041</v>
      </c>
      <c r="G584">
        <v>829.13207849996388</v>
      </c>
    </row>
    <row r="585" spans="1:7" x14ac:dyDescent="0.25">
      <c r="A585">
        <v>974</v>
      </c>
      <c r="B585">
        <f>VLOOKUP(A585,'[1]Result 1'!$B:$G,4,FALSE)</f>
        <v>8</v>
      </c>
      <c r="C585">
        <f>VLOOKUP(A585,'[1]Result 1'!$B:$G,6,FALSE)</f>
        <v>3343</v>
      </c>
      <c r="D585">
        <v>814.14160684023977</v>
      </c>
      <c r="E585">
        <v>917.05965091738994</v>
      </c>
      <c r="F585">
        <v>875.24645870236736</v>
      </c>
      <c r="G585">
        <v>842.82946426500939</v>
      </c>
    </row>
    <row r="586" spans="1:7" x14ac:dyDescent="0.25">
      <c r="A586">
        <v>801</v>
      </c>
      <c r="B586">
        <f>VLOOKUP(A586,'[1]Result 1'!$B:$G,4,FALSE)</f>
        <v>8</v>
      </c>
      <c r="C586">
        <f>VLOOKUP(A586,'[1]Result 1'!$B:$G,6,FALSE)</f>
        <v>3344</v>
      </c>
      <c r="D586">
        <v>812.49856114216607</v>
      </c>
      <c r="E586">
        <v>910.4864151868328</v>
      </c>
      <c r="F586">
        <v>878.28618407077579</v>
      </c>
      <c r="G586">
        <v>841.33414237503462</v>
      </c>
    </row>
    <row r="587" spans="1:7" x14ac:dyDescent="0.25">
      <c r="A587">
        <v>1187</v>
      </c>
      <c r="B587">
        <f>VLOOKUP(A587,'[1]Result 1'!$B:$G,4,FALSE)</f>
        <v>8</v>
      </c>
      <c r="C587">
        <f>VLOOKUP(A587,'[1]Result 1'!$B:$G,6,FALSE)</f>
        <v>3350</v>
      </c>
      <c r="D587">
        <v>780.50083103612258</v>
      </c>
      <c r="E587">
        <v>910.2997618196523</v>
      </c>
      <c r="F587">
        <v>867.03585665362596</v>
      </c>
      <c r="G587">
        <v>818.57566508498815</v>
      </c>
    </row>
    <row r="588" spans="1:7" x14ac:dyDescent="0.25">
      <c r="A588">
        <v>830</v>
      </c>
      <c r="B588">
        <f>VLOOKUP(A588,'[1]Result 1'!$B:$G,4,FALSE)</f>
        <v>8</v>
      </c>
      <c r="C588">
        <f>VLOOKUP(A588,'[1]Result 1'!$B:$G,6,FALSE)</f>
        <v>3356</v>
      </c>
      <c r="D588">
        <v>806.0221680927034</v>
      </c>
      <c r="E588">
        <v>918.57313103475087</v>
      </c>
      <c r="F588">
        <v>881.99144350079132</v>
      </c>
      <c r="G588">
        <v>839.22417724504851</v>
      </c>
    </row>
    <row r="589" spans="1:7" x14ac:dyDescent="0.25">
      <c r="A589">
        <v>1201</v>
      </c>
      <c r="B589">
        <f>VLOOKUP(A589,'[1]Result 1'!$B:$G,4,FALSE)</f>
        <v>8</v>
      </c>
      <c r="C589">
        <f>VLOOKUP(A589,'[1]Result 1'!$B:$G,6,FALSE)</f>
        <v>3359</v>
      </c>
      <c r="D589">
        <v>785.89964401549526</v>
      </c>
      <c r="E589">
        <v>915.30907434121389</v>
      </c>
      <c r="F589">
        <v>886.20196717483554</v>
      </c>
      <c r="G589">
        <v>826.66561749947823</v>
      </c>
    </row>
    <row r="590" spans="1:7" x14ac:dyDescent="0.25">
      <c r="A590">
        <v>774</v>
      </c>
      <c r="B590">
        <f>VLOOKUP(A590,'[1]Result 1'!$B:$G,4,FALSE)</f>
        <v>8</v>
      </c>
      <c r="C590">
        <f>VLOOKUP(A590,'[1]Result 1'!$B:$G,6,FALSE)</f>
        <v>3361</v>
      </c>
      <c r="D590">
        <v>792.36946552354823</v>
      </c>
      <c r="E590">
        <v>930.65097940702788</v>
      </c>
      <c r="F590">
        <v>900.78084987617308</v>
      </c>
      <c r="G590">
        <v>836.17678461542994</v>
      </c>
    </row>
    <row r="591" spans="1:7" x14ac:dyDescent="0.25">
      <c r="A591">
        <v>1235</v>
      </c>
      <c r="B591">
        <f>VLOOKUP(A591,'[1]Result 1'!$B:$G,4,FALSE)</f>
        <v>8</v>
      </c>
      <c r="C591">
        <f>VLOOKUP(A591,'[1]Result 1'!$B:$G,6,FALSE)</f>
        <v>3362</v>
      </c>
      <c r="D591">
        <v>816.78629540935253</v>
      </c>
      <c r="E591">
        <v>904.40989560449691</v>
      </c>
      <c r="F591">
        <v>877.25664263910301</v>
      </c>
      <c r="G591">
        <v>842.90014088652583</v>
      </c>
    </row>
    <row r="592" spans="1:7" x14ac:dyDescent="0.25">
      <c r="A592">
        <v>992</v>
      </c>
      <c r="B592">
        <f>VLOOKUP(A592,'[1]Result 1'!$B:$G,4,FALSE)</f>
        <v>8</v>
      </c>
      <c r="C592">
        <f>VLOOKUP(A592,'[1]Result 1'!$B:$G,6,FALSE)</f>
        <v>3364</v>
      </c>
      <c r="D592">
        <v>813.08136302161483</v>
      </c>
      <c r="E592">
        <v>914.7026685882106</v>
      </c>
      <c r="F592">
        <v>883.3044048921513</v>
      </c>
      <c r="G592">
        <v>843.38538028637754</v>
      </c>
    </row>
    <row r="593" spans="1:7" x14ac:dyDescent="0.25">
      <c r="A593">
        <v>1135</v>
      </c>
      <c r="B593">
        <f>VLOOKUP(A593,'[1]Result 1'!$B:$G,4,FALSE)</f>
        <v>8</v>
      </c>
      <c r="C593">
        <f>VLOOKUP(A593,'[1]Result 1'!$B:$G,6,FALSE)</f>
        <v>3369</v>
      </c>
      <c r="D593">
        <v>799.68239138210174</v>
      </c>
      <c r="E593">
        <v>903.04310056498787</v>
      </c>
      <c r="F593">
        <v>868.4796421952941</v>
      </c>
      <c r="G593">
        <v>829.9795550140019</v>
      </c>
    </row>
    <row r="594" spans="1:7" x14ac:dyDescent="0.25">
      <c r="A594">
        <v>814</v>
      </c>
      <c r="B594">
        <f>VLOOKUP(A594,'[1]Result 1'!$B:$G,4,FALSE)</f>
        <v>8</v>
      </c>
      <c r="C594">
        <f>VLOOKUP(A594,'[1]Result 1'!$B:$G,6,FALSE)</f>
        <v>3374</v>
      </c>
      <c r="D594">
        <v>815.70738900494337</v>
      </c>
      <c r="E594">
        <v>912.62061896300918</v>
      </c>
      <c r="F594">
        <v>874.86473051769065</v>
      </c>
      <c r="G594">
        <v>843.04497410078329</v>
      </c>
    </row>
    <row r="595" spans="1:7" x14ac:dyDescent="0.25">
      <c r="A595">
        <v>722</v>
      </c>
      <c r="B595">
        <f>VLOOKUP(A595,'[1]Result 1'!$B:$G,4,FALSE)</f>
        <v>8</v>
      </c>
      <c r="C595">
        <f>VLOOKUP(A595,'[1]Result 1'!$B:$G,6,FALSE)</f>
        <v>3375</v>
      </c>
      <c r="D595">
        <v>805.09278002737096</v>
      </c>
      <c r="E595">
        <v>913.82875041663783</v>
      </c>
      <c r="F595">
        <v>885.27051082516175</v>
      </c>
      <c r="G595">
        <v>838.52608144921192</v>
      </c>
    </row>
    <row r="596" spans="1:7" x14ac:dyDescent="0.25">
      <c r="A596">
        <v>854</v>
      </c>
      <c r="B596">
        <f>VLOOKUP(A596,'[1]Result 1'!$B:$G,4,FALSE)</f>
        <v>8</v>
      </c>
      <c r="C596">
        <f>VLOOKUP(A596,'[1]Result 1'!$B:$G,6,FALSE)</f>
        <v>3376</v>
      </c>
      <c r="D596">
        <v>853.84959008329656</v>
      </c>
      <c r="E596">
        <v>939.59160245708779</v>
      </c>
      <c r="F596">
        <v>886.46420876896809</v>
      </c>
      <c r="G596">
        <v>874.09123580023743</v>
      </c>
    </row>
    <row r="597" spans="1:7" x14ac:dyDescent="0.25">
      <c r="A597">
        <v>935</v>
      </c>
      <c r="B597">
        <f>VLOOKUP(A597,'[1]Result 1'!$B:$G,4,FALSE)</f>
        <v>8</v>
      </c>
      <c r="C597">
        <f>VLOOKUP(A597,'[1]Result 1'!$B:$G,6,FALSE)</f>
        <v>3377</v>
      </c>
      <c r="D597">
        <v>820.63165350454165</v>
      </c>
      <c r="E597">
        <v>908.61653258226659</v>
      </c>
      <c r="F597">
        <v>882.55339848263702</v>
      </c>
      <c r="G597">
        <v>847.09358315259669</v>
      </c>
    </row>
    <row r="598" spans="1:7" x14ac:dyDescent="0.25">
      <c r="A598">
        <v>780</v>
      </c>
      <c r="B598">
        <f>VLOOKUP(A598,'[1]Result 1'!$B:$G,4,FALSE)</f>
        <v>8</v>
      </c>
      <c r="C598">
        <f>VLOOKUP(A598,'[1]Result 1'!$B:$G,6,FALSE)</f>
        <v>3378</v>
      </c>
      <c r="D598">
        <v>823.44463226458925</v>
      </c>
      <c r="E598">
        <v>919.94495774048744</v>
      </c>
      <c r="F598">
        <v>889.4311091367598</v>
      </c>
      <c r="G598">
        <v>852.08197971516722</v>
      </c>
    </row>
    <row r="599" spans="1:7" x14ac:dyDescent="0.25">
      <c r="A599">
        <v>1069</v>
      </c>
      <c r="B599">
        <f>VLOOKUP(A599,'[1]Result 1'!$B:$G,4,FALSE)</f>
        <v>8</v>
      </c>
      <c r="C599">
        <f>VLOOKUP(A599,'[1]Result 1'!$B:$G,6,FALSE)</f>
        <v>3379</v>
      </c>
      <c r="D599">
        <v>825.11985419237647</v>
      </c>
      <c r="E599">
        <v>941.46731169794043</v>
      </c>
      <c r="F599">
        <v>913.70112799945048</v>
      </c>
      <c r="G599">
        <v>861.45170215468136</v>
      </c>
    </row>
    <row r="600" spans="1:7" x14ac:dyDescent="0.25">
      <c r="A600">
        <v>1170</v>
      </c>
      <c r="B600">
        <f>VLOOKUP(A600,'[1]Result 1'!$B:$G,4,FALSE)</f>
        <v>8</v>
      </c>
      <c r="C600">
        <f>VLOOKUP(A600,'[1]Result 1'!$B:$G,6,FALSE)</f>
        <v>3380</v>
      </c>
      <c r="D600">
        <v>805.46822856495919</v>
      </c>
      <c r="E600">
        <v>913.8251341992509</v>
      </c>
      <c r="F600">
        <v>893.16879709501529</v>
      </c>
      <c r="G600">
        <v>840.34544717245717</v>
      </c>
    </row>
    <row r="601" spans="1:7" x14ac:dyDescent="0.25">
      <c r="A601">
        <v>984</v>
      </c>
      <c r="B601">
        <f>VLOOKUP(A601,'[1]Result 1'!$B:$G,4,FALSE)</f>
        <v>8</v>
      </c>
      <c r="C601">
        <f>VLOOKUP(A601,'[1]Result 1'!$B:$G,6,FALSE)</f>
        <v>3381</v>
      </c>
      <c r="D601">
        <v>816.89464989576459</v>
      </c>
      <c r="E601">
        <v>940.67223092507493</v>
      </c>
      <c r="F601">
        <v>915.68412110435827</v>
      </c>
      <c r="G601">
        <v>856.45695710217285</v>
      </c>
    </row>
    <row r="602" spans="1:7" x14ac:dyDescent="0.25">
      <c r="A602">
        <v>709</v>
      </c>
      <c r="B602">
        <f>VLOOKUP(A602,'[1]Result 1'!$B:$G,4,FALSE)</f>
        <v>8</v>
      </c>
      <c r="C602">
        <f>VLOOKUP(A602,'[1]Result 1'!$B:$G,6,FALSE)</f>
        <v>3382</v>
      </c>
      <c r="D602">
        <v>814.24184538000395</v>
      </c>
      <c r="E602">
        <v>903.40750395680118</v>
      </c>
      <c r="F602">
        <v>872.03557312252974</v>
      </c>
      <c r="G602">
        <v>840.06709630079672</v>
      </c>
    </row>
    <row r="603" spans="1:7" x14ac:dyDescent="0.25">
      <c r="A603">
        <v>844</v>
      </c>
      <c r="B603">
        <f>VLOOKUP(A603,'[1]Result 1'!$B:$G,4,FALSE)</f>
        <v>8</v>
      </c>
      <c r="C603">
        <f>VLOOKUP(A603,'[1]Result 1'!$B:$G,6,FALSE)</f>
        <v>3383</v>
      </c>
      <c r="D603">
        <v>791.06806922060571</v>
      </c>
      <c r="E603">
        <v>881.183463508606</v>
      </c>
      <c r="F603">
        <v>847.61597274085261</v>
      </c>
      <c r="G603">
        <v>816.79611301073521</v>
      </c>
    </row>
    <row r="604" spans="1:7" x14ac:dyDescent="0.25">
      <c r="A604">
        <v>908</v>
      </c>
      <c r="B604">
        <f>VLOOKUP(A604,'[1]Result 1'!$B:$G,4,FALSE)</f>
        <v>8</v>
      </c>
      <c r="C604">
        <f>VLOOKUP(A604,'[1]Result 1'!$B:$G,6,FALSE)</f>
        <v>3385</v>
      </c>
      <c r="D604">
        <v>820.01727190866279</v>
      </c>
      <c r="E604">
        <v>900.07009737043097</v>
      </c>
      <c r="F604">
        <v>862.05078937731673</v>
      </c>
      <c r="G604">
        <v>841.23242747627648</v>
      </c>
    </row>
    <row r="605" spans="1:7" x14ac:dyDescent="0.25">
      <c r="A605">
        <v>849</v>
      </c>
      <c r="B605">
        <f>VLOOKUP(A605,'[1]Result 1'!$B:$G,4,FALSE)</f>
        <v>8</v>
      </c>
      <c r="C605">
        <f>VLOOKUP(A605,'[1]Result 1'!$B:$G,6,FALSE)</f>
        <v>3387</v>
      </c>
      <c r="D605">
        <v>771.97582683820337</v>
      </c>
      <c r="E605">
        <v>887.90283684995245</v>
      </c>
      <c r="F605">
        <v>843.24727051868717</v>
      </c>
      <c r="G605">
        <v>804.77843717618009</v>
      </c>
    </row>
    <row r="606" spans="1:7" x14ac:dyDescent="0.25">
      <c r="A606">
        <v>1071</v>
      </c>
      <c r="B606">
        <f>VLOOKUP(A606,'[1]Result 1'!$B:$G,4,FALSE)</f>
        <v>8</v>
      </c>
      <c r="C606">
        <f>VLOOKUP(A606,'[1]Result 1'!$B:$G,6,FALSE)</f>
        <v>3404</v>
      </c>
      <c r="D606">
        <v>778.70567618079326</v>
      </c>
      <c r="E606">
        <v>899.8024912149715</v>
      </c>
      <c r="F606">
        <v>852.95544044117707</v>
      </c>
      <c r="G606">
        <v>812.93111943833856</v>
      </c>
    </row>
    <row r="607" spans="1:7" x14ac:dyDescent="0.25">
      <c r="A607">
        <v>941</v>
      </c>
      <c r="B607">
        <f>VLOOKUP(A607,'[1]Result 1'!$B:$G,4,FALSE)</f>
        <v>8</v>
      </c>
      <c r="C607">
        <f>VLOOKUP(A607,'[1]Result 1'!$B:$G,6,FALSE)</f>
        <v>3405</v>
      </c>
      <c r="D607">
        <v>735.56379026538821</v>
      </c>
      <c r="E607">
        <v>873.70543613177267</v>
      </c>
      <c r="F607">
        <v>811.69498167168001</v>
      </c>
      <c r="G607">
        <v>772.89269188526816</v>
      </c>
    </row>
    <row r="608" spans="1:7" x14ac:dyDescent="0.25">
      <c r="A608">
        <v>988</v>
      </c>
      <c r="B608">
        <f>VLOOKUP(A608,'[1]Result 1'!$B:$G,4,FALSE)</f>
        <v>8</v>
      </c>
      <c r="C608">
        <f>VLOOKUP(A608,'[1]Result 1'!$B:$G,6,FALSE)</f>
        <v>3407</v>
      </c>
      <c r="D608">
        <v>801.68991259563802</v>
      </c>
      <c r="E608">
        <v>922.10692570895674</v>
      </c>
      <c r="F608">
        <v>889.18394978841286</v>
      </c>
      <c r="G608">
        <v>838.45544213232392</v>
      </c>
    </row>
    <row r="609" spans="1:7" x14ac:dyDescent="0.25">
      <c r="A609">
        <v>898</v>
      </c>
      <c r="B609">
        <f>VLOOKUP(A609,'[1]Result 1'!$B:$G,4,FALSE)</f>
        <v>8</v>
      </c>
      <c r="C609">
        <f>VLOOKUP(A609,'[1]Result 1'!$B:$G,6,FALSE)</f>
        <v>3412</v>
      </c>
      <c r="D609">
        <v>742.656609038385</v>
      </c>
      <c r="E609">
        <v>897.78252696158279</v>
      </c>
      <c r="F609">
        <v>863.41561249753897</v>
      </c>
      <c r="G609">
        <v>791.62855659792751</v>
      </c>
    </row>
    <row r="610" spans="1:7" x14ac:dyDescent="0.25">
      <c r="A610">
        <v>994</v>
      </c>
      <c r="B610">
        <f>VLOOKUP(A610,'[1]Result 1'!$B:$G,4,FALSE)</f>
        <v>8</v>
      </c>
      <c r="C610">
        <f>VLOOKUP(A610,'[1]Result 1'!$B:$G,6,FALSE)</f>
        <v>3417</v>
      </c>
      <c r="D610">
        <v>801.36865033932929</v>
      </c>
      <c r="E610">
        <v>906.27045519464116</v>
      </c>
      <c r="F610">
        <v>871.50299869905564</v>
      </c>
      <c r="G610">
        <v>832.17980878812455</v>
      </c>
    </row>
    <row r="611" spans="1:7" x14ac:dyDescent="0.25">
      <c r="A611">
        <v>1282</v>
      </c>
      <c r="B611">
        <f>VLOOKUP(A611,'[1]Result 1'!$B:$G,4,FALSE)</f>
        <v>8</v>
      </c>
      <c r="C611">
        <f>VLOOKUP(A611,'[1]Result 1'!$B:$G,6,FALSE)</f>
        <v>3418</v>
      </c>
      <c r="D611">
        <v>767.50915381747484</v>
      </c>
      <c r="E611">
        <v>884.39865963026148</v>
      </c>
      <c r="F611">
        <v>832.55675190595423</v>
      </c>
      <c r="G611">
        <v>799.22099436521671</v>
      </c>
    </row>
    <row r="612" spans="1:7" x14ac:dyDescent="0.25">
      <c r="A612">
        <v>934</v>
      </c>
      <c r="B612">
        <f>VLOOKUP(A612,'[1]Result 1'!$B:$G,4,FALSE)</f>
        <v>8</v>
      </c>
      <c r="C612">
        <f>VLOOKUP(A612,'[1]Result 1'!$B:$G,6,FALSE)</f>
        <v>3419</v>
      </c>
      <c r="D612">
        <v>763.86926247048677</v>
      </c>
      <c r="E612">
        <v>875.1088117973934</v>
      </c>
      <c r="F612">
        <v>828.6101918914419</v>
      </c>
      <c r="G612">
        <v>794.61577624698293</v>
      </c>
    </row>
    <row r="613" spans="1:7" x14ac:dyDescent="0.25">
      <c r="A613">
        <v>1360</v>
      </c>
      <c r="B613">
        <f>VLOOKUP(A613,'[1]Result 1'!$B:$G,4,FALSE)</f>
        <v>8</v>
      </c>
      <c r="C613">
        <f>VLOOKUP(A613,'[1]Result 1'!$B:$G,6,FALSE)</f>
        <v>3421</v>
      </c>
      <c r="D613">
        <v>827.6042532055269</v>
      </c>
      <c r="E613">
        <v>909.85066963161125</v>
      </c>
      <c r="F613">
        <v>881.49872313258129</v>
      </c>
      <c r="G613">
        <v>851.54257381911123</v>
      </c>
    </row>
    <row r="614" spans="1:7" x14ac:dyDescent="0.25">
      <c r="A614">
        <v>906</v>
      </c>
      <c r="B614">
        <f>VLOOKUP(A614,'[1]Result 1'!$B:$G,4,FALSE)</f>
        <v>8</v>
      </c>
      <c r="C614">
        <f>VLOOKUP(A614,'[1]Result 1'!$B:$G,6,FALSE)</f>
        <v>3601</v>
      </c>
      <c r="D614">
        <v>815.97968134363578</v>
      </c>
      <c r="E614">
        <v>913.0018288165129</v>
      </c>
      <c r="F614">
        <v>877.06198033124156</v>
      </c>
      <c r="G614">
        <v>843.71968473681727</v>
      </c>
    </row>
    <row r="615" spans="1:7" x14ac:dyDescent="0.25">
      <c r="A615">
        <v>730</v>
      </c>
      <c r="B615">
        <f>VLOOKUP(A615,'[1]Result 1'!$B:$G,4,FALSE)</f>
        <v>8</v>
      </c>
      <c r="C615">
        <f>VLOOKUP(A615,'[1]Result 1'!$B:$G,6,FALSE)</f>
        <v>3604</v>
      </c>
      <c r="D615">
        <v>794.99756726980672</v>
      </c>
      <c r="E615">
        <v>916.6422988845253</v>
      </c>
      <c r="F615">
        <v>870.69662194924842</v>
      </c>
      <c r="G615">
        <v>829.60053526404988</v>
      </c>
    </row>
    <row r="616" spans="1:7" x14ac:dyDescent="0.25">
      <c r="A616">
        <v>4288</v>
      </c>
      <c r="B616">
        <f>VLOOKUP(A616,'[1]Result 1'!$B:$G,4,FALSE)</f>
        <v>8</v>
      </c>
      <c r="C616">
        <f>VLOOKUP(A616,'[1]Result 1'!$B:$G,6,FALSE)</f>
        <v>3606</v>
      </c>
      <c r="D616">
        <v>779.62226324436278</v>
      </c>
      <c r="E616">
        <v>861.3362547518949</v>
      </c>
      <c r="F616">
        <v>812.74673746272015</v>
      </c>
      <c r="G616">
        <v>799.32139672923938</v>
      </c>
    </row>
    <row r="617" spans="1:7" x14ac:dyDescent="0.25">
      <c r="A617">
        <v>886</v>
      </c>
      <c r="B617">
        <f>VLOOKUP(A617,'[1]Result 1'!$B:$G,4,FALSE)</f>
        <v>8</v>
      </c>
      <c r="C617">
        <f>VLOOKUP(A617,'[1]Result 1'!$B:$G,6,FALSE)</f>
        <v>3701</v>
      </c>
      <c r="D617">
        <v>788.8815437783876</v>
      </c>
      <c r="E617">
        <v>861.32725824744773</v>
      </c>
      <c r="F617">
        <v>823.33686683980852</v>
      </c>
      <c r="G617">
        <v>807.36392270572151</v>
      </c>
    </row>
    <row r="618" spans="1:7" x14ac:dyDescent="0.25">
      <c r="A618">
        <v>723</v>
      </c>
      <c r="B618">
        <f>VLOOKUP(A618,'[1]Result 1'!$B:$G,4,FALSE)</f>
        <v>8</v>
      </c>
      <c r="C618">
        <f>VLOOKUP(A618,'[1]Result 1'!$B:$G,6,FALSE)</f>
        <v>3702</v>
      </c>
      <c r="D618">
        <v>763.14390774095227</v>
      </c>
      <c r="E618">
        <v>907.23536781600649</v>
      </c>
      <c r="F618">
        <v>884.28699241081051</v>
      </c>
      <c r="G618">
        <v>810.42715828693258</v>
      </c>
    </row>
    <row r="619" spans="1:7" x14ac:dyDescent="0.25">
      <c r="A619">
        <v>1363</v>
      </c>
      <c r="B619">
        <f>VLOOKUP(A619,'[1]Result 1'!$B:$G,4,FALSE)</f>
        <v>8</v>
      </c>
      <c r="C619">
        <f>VLOOKUP(A619,'[1]Result 1'!$B:$G,6,FALSE)</f>
        <v>3705</v>
      </c>
      <c r="D619">
        <v>855.96898238031611</v>
      </c>
      <c r="E619">
        <v>923.78749457731487</v>
      </c>
      <c r="F619">
        <v>889.14761512042242</v>
      </c>
      <c r="G619">
        <v>873.45567087985717</v>
      </c>
    </row>
    <row r="620" spans="1:7" x14ac:dyDescent="0.25">
      <c r="A620">
        <v>1361</v>
      </c>
      <c r="B620">
        <f>VLOOKUP(A620,'[1]Result 1'!$B:$G,4,FALSE)</f>
        <v>8</v>
      </c>
      <c r="C620">
        <f>VLOOKUP(A620,'[1]Result 1'!$B:$G,6,FALSE)</f>
        <v>3706</v>
      </c>
      <c r="D620">
        <v>777.07783108945057</v>
      </c>
      <c r="E620">
        <v>890.74781841805975</v>
      </c>
      <c r="F620">
        <v>863.10188547402913</v>
      </c>
      <c r="G620">
        <v>812.46983993894378</v>
      </c>
    </row>
    <row r="621" spans="1:7" x14ac:dyDescent="0.25">
      <c r="A621">
        <v>1068</v>
      </c>
      <c r="B621">
        <f>VLOOKUP(A621,'[1]Result 1'!$B:$G,4,FALSE)</f>
        <v>8</v>
      </c>
      <c r="C621">
        <f>VLOOKUP(A621,'[1]Result 1'!$B:$G,6,FALSE)</f>
        <v>3901</v>
      </c>
      <c r="D621">
        <v>808.55853799040494</v>
      </c>
      <c r="E621">
        <v>912.30947682931082</v>
      </c>
      <c r="F621">
        <v>872.43525833576484</v>
      </c>
      <c r="G621">
        <v>837.93403227370197</v>
      </c>
    </row>
    <row r="622" spans="1:7" x14ac:dyDescent="0.25">
      <c r="A622">
        <v>909</v>
      </c>
      <c r="B622">
        <f>VLOOKUP(A622,'[1]Result 1'!$B:$G,4,FALSE)</f>
        <v>8</v>
      </c>
      <c r="C622">
        <f>VLOOKUP(A622,'[1]Result 1'!$B:$G,6,FALSE)</f>
        <v>3902</v>
      </c>
      <c r="D622">
        <v>849.0689562859634</v>
      </c>
      <c r="E622">
        <v>930.39784691934096</v>
      </c>
      <c r="F622">
        <v>890.53265377777609</v>
      </c>
      <c r="G622">
        <v>870.37431828566628</v>
      </c>
    </row>
    <row r="623" spans="1:7" x14ac:dyDescent="0.25">
      <c r="A623">
        <v>1354</v>
      </c>
      <c r="B623">
        <f>VLOOKUP(A623,'[1]Result 1'!$B:$G,4,FALSE)</f>
        <v>8</v>
      </c>
      <c r="C623">
        <f>VLOOKUP(A623,'[1]Result 1'!$B:$G,6,FALSE)</f>
        <v>3903</v>
      </c>
      <c r="D623">
        <v>841.49490913250077</v>
      </c>
      <c r="E623">
        <v>936.48402423591006</v>
      </c>
      <c r="F623">
        <v>910.60968231382674</v>
      </c>
      <c r="G623">
        <v>870.51612218531147</v>
      </c>
    </row>
    <row r="624" spans="1:7" x14ac:dyDescent="0.25">
      <c r="A624">
        <v>1153</v>
      </c>
      <c r="B624">
        <f>VLOOKUP(A624,'[1]Result 1'!$B:$G,4,FALSE)</f>
        <v>8</v>
      </c>
      <c r="C624">
        <f>VLOOKUP(A624,'[1]Result 1'!$B:$G,6,FALSE)</f>
        <v>4002</v>
      </c>
      <c r="D624">
        <v>784.25739266758785</v>
      </c>
      <c r="E624">
        <v>905.63814848353718</v>
      </c>
      <c r="F624">
        <v>865.01884134378884</v>
      </c>
      <c r="G624">
        <v>819.83060333338005</v>
      </c>
    </row>
    <row r="625" spans="1:7" x14ac:dyDescent="0.25">
      <c r="A625">
        <v>907</v>
      </c>
      <c r="B625">
        <f>VLOOKUP(A625,'[1]Result 1'!$B:$G,4,FALSE)</f>
        <v>8</v>
      </c>
      <c r="C625">
        <f>VLOOKUP(A625,'[1]Result 1'!$B:$G,6,FALSE)</f>
        <v>4005</v>
      </c>
      <c r="D625">
        <v>796.12698389713887</v>
      </c>
      <c r="E625">
        <v>936.91481286136559</v>
      </c>
      <c r="F625">
        <v>884.38148907835955</v>
      </c>
      <c r="G625">
        <v>836.3039375676592</v>
      </c>
    </row>
    <row r="626" spans="1:7" x14ac:dyDescent="0.25">
      <c r="A626">
        <v>1278</v>
      </c>
      <c r="B626">
        <f>VLOOKUP(A626,'[1]Result 1'!$B:$G,4,FALSE)</f>
        <v>8</v>
      </c>
      <c r="C626">
        <f>VLOOKUP(A626,'[1]Result 1'!$B:$G,6,FALSE)</f>
        <v>4006</v>
      </c>
      <c r="D626">
        <v>761.36434636070237</v>
      </c>
      <c r="E626">
        <v>902.78247431694479</v>
      </c>
      <c r="F626">
        <v>869.52699814024095</v>
      </c>
      <c r="G626">
        <v>805.62377718960886</v>
      </c>
    </row>
    <row r="627" spans="1:7" x14ac:dyDescent="0.25">
      <c r="A627">
        <v>1159</v>
      </c>
      <c r="B627">
        <f>VLOOKUP(A627,'[1]Result 1'!$B:$G,4,FALSE)</f>
        <v>8</v>
      </c>
      <c r="C627">
        <f>VLOOKUP(A627,'[1]Result 1'!$B:$G,6,FALSE)</f>
        <v>4010</v>
      </c>
      <c r="D627">
        <v>795.04142164713426</v>
      </c>
      <c r="E627">
        <v>921.47011790165141</v>
      </c>
      <c r="F627">
        <v>882.71172019347409</v>
      </c>
      <c r="G627">
        <v>832.80407275712514</v>
      </c>
    </row>
    <row r="628" spans="1:7" x14ac:dyDescent="0.25">
      <c r="A628">
        <v>929</v>
      </c>
      <c r="B628">
        <f>VLOOKUP(A628,'[1]Result 1'!$B:$G,4,FALSE)</f>
        <v>8</v>
      </c>
      <c r="C628">
        <f>VLOOKUP(A628,'[1]Result 1'!$B:$G,6,FALSE)</f>
        <v>4013</v>
      </c>
      <c r="D628">
        <v>730.17056528824389</v>
      </c>
      <c r="E628">
        <v>889.14625293564382</v>
      </c>
      <c r="F628">
        <v>853.64218553685464</v>
      </c>
      <c r="G628">
        <v>780.30099936155</v>
      </c>
    </row>
    <row r="629" spans="1:7" x14ac:dyDescent="0.25">
      <c r="A629">
        <v>1177</v>
      </c>
      <c r="B629">
        <f>VLOOKUP(A629,'[1]Result 1'!$B:$G,4,FALSE)</f>
        <v>8</v>
      </c>
      <c r="C629">
        <f>VLOOKUP(A629,'[1]Result 1'!$B:$G,6,FALSE)</f>
        <v>4016</v>
      </c>
      <c r="D629">
        <v>809.47427556073933</v>
      </c>
      <c r="E629">
        <v>925.90135849640421</v>
      </c>
      <c r="F629">
        <v>868.17475413139857</v>
      </c>
      <c r="G629">
        <v>839.84270454457749</v>
      </c>
    </row>
    <row r="630" spans="1:7" x14ac:dyDescent="0.25">
      <c r="A630">
        <v>1110</v>
      </c>
      <c r="B630">
        <f>VLOOKUP(A630,'[1]Result 1'!$B:$G,4,FALSE)</f>
        <v>8</v>
      </c>
      <c r="C630">
        <f>VLOOKUP(A630,'[1]Result 1'!$B:$G,6,FALSE)</f>
        <v>4017</v>
      </c>
      <c r="D630">
        <v>780.85475072797067</v>
      </c>
      <c r="E630">
        <v>909.18740099934473</v>
      </c>
      <c r="F630">
        <v>833.51844219536406</v>
      </c>
      <c r="G630">
        <v>811.92071306486935</v>
      </c>
    </row>
    <row r="631" spans="1:7" x14ac:dyDescent="0.25">
      <c r="A631">
        <v>679</v>
      </c>
      <c r="B631">
        <f>VLOOKUP(A631,'[1]Result 1'!$B:$G,4,FALSE)</f>
        <v>8</v>
      </c>
      <c r="C631">
        <f>VLOOKUP(A631,'[1]Result 1'!$B:$G,6,FALSE)</f>
        <v>4019</v>
      </c>
      <c r="D631">
        <v>751.35746089677093</v>
      </c>
      <c r="E631">
        <v>902.50956894348224</v>
      </c>
      <c r="F631">
        <v>858.22644875725916</v>
      </c>
      <c r="G631">
        <v>796.91559575634255</v>
      </c>
    </row>
    <row r="632" spans="1:7" x14ac:dyDescent="0.25">
      <c r="A632">
        <v>943</v>
      </c>
      <c r="B632">
        <f>VLOOKUP(A632,'[1]Result 1'!$B:$G,4,FALSE)</f>
        <v>8</v>
      </c>
      <c r="C632">
        <f>VLOOKUP(A632,'[1]Result 1'!$B:$G,6,FALSE)</f>
        <v>4020</v>
      </c>
      <c r="D632">
        <v>735.09409124640877</v>
      </c>
      <c r="E632">
        <v>884.77189160192131</v>
      </c>
      <c r="F632">
        <v>852.04249536292559</v>
      </c>
      <c r="G632">
        <v>782.43222012659419</v>
      </c>
    </row>
    <row r="633" spans="1:7" x14ac:dyDescent="0.25">
      <c r="A633">
        <v>1268</v>
      </c>
      <c r="B633">
        <f>VLOOKUP(A633,'[1]Result 1'!$B:$G,4,FALSE)</f>
        <v>8</v>
      </c>
      <c r="C633">
        <f>VLOOKUP(A633,'[1]Result 1'!$B:$G,6,FALSE)</f>
        <v>4022</v>
      </c>
      <c r="D633">
        <v>769.5918444026413</v>
      </c>
      <c r="E633">
        <v>925.93319306124215</v>
      </c>
      <c r="F633">
        <v>886.37403348391945</v>
      </c>
      <c r="G633">
        <v>817.96289800427314</v>
      </c>
    </row>
    <row r="634" spans="1:7" x14ac:dyDescent="0.25">
      <c r="A634">
        <v>1216</v>
      </c>
      <c r="B634">
        <f>VLOOKUP(A634,'[1]Result 1'!$B:$G,4,FALSE)</f>
        <v>8</v>
      </c>
      <c r="C634">
        <f>VLOOKUP(A634,'[1]Result 1'!$B:$G,6,FALSE)</f>
        <v>4023</v>
      </c>
      <c r="D634">
        <v>781.02972211528993</v>
      </c>
      <c r="E634">
        <v>924.48035073617939</v>
      </c>
      <c r="F634">
        <v>880.52632063050328</v>
      </c>
      <c r="G634">
        <v>823.88114239767492</v>
      </c>
    </row>
    <row r="635" spans="1:7" x14ac:dyDescent="0.25">
      <c r="A635">
        <v>1227</v>
      </c>
      <c r="B635">
        <f>VLOOKUP(A635,'[1]Result 1'!$B:$G,4,FALSE)</f>
        <v>8</v>
      </c>
      <c r="C635">
        <f>VLOOKUP(A635,'[1]Result 1'!$B:$G,6,FALSE)</f>
        <v>4027</v>
      </c>
      <c r="D635">
        <v>747.34358451268395</v>
      </c>
      <c r="E635">
        <v>891.15203531994473</v>
      </c>
      <c r="F635">
        <v>844.69277823886273</v>
      </c>
      <c r="G635">
        <v>789.82277538708161</v>
      </c>
    </row>
    <row r="636" spans="1:7" x14ac:dyDescent="0.25">
      <c r="A636">
        <v>910</v>
      </c>
      <c r="B636">
        <f>VLOOKUP(A636,'[1]Result 1'!$B:$G,4,FALSE)</f>
        <v>8</v>
      </c>
      <c r="C636">
        <f>VLOOKUP(A636,'[1]Result 1'!$B:$G,6,FALSE)</f>
        <v>4032</v>
      </c>
      <c r="D636">
        <v>784.48149327096826</v>
      </c>
      <c r="E636">
        <v>905.54009939734146</v>
      </c>
      <c r="F636">
        <v>867.25856700666725</v>
      </c>
      <c r="G636">
        <v>820.40628499832769</v>
      </c>
    </row>
    <row r="637" spans="1:7" x14ac:dyDescent="0.25">
      <c r="A637">
        <v>1261</v>
      </c>
      <c r="B637">
        <f>VLOOKUP(A637,'[1]Result 1'!$B:$G,4,FALSE)</f>
        <v>8</v>
      </c>
      <c r="C637">
        <f>VLOOKUP(A637,'[1]Result 1'!$B:$G,6,FALSE)</f>
        <v>4103</v>
      </c>
      <c r="D637">
        <v>743.92933438446585</v>
      </c>
      <c r="E637">
        <v>882.75281170788389</v>
      </c>
      <c r="F637">
        <v>836.38253740230391</v>
      </c>
      <c r="G637">
        <v>784.63173135978025</v>
      </c>
    </row>
    <row r="638" spans="1:7" x14ac:dyDescent="0.25">
      <c r="A638">
        <v>1083</v>
      </c>
      <c r="B638">
        <f>VLOOKUP(A638,'[1]Result 1'!$B:$G,4,FALSE)</f>
        <v>8</v>
      </c>
      <c r="C638">
        <f>VLOOKUP(A638,'[1]Result 1'!$B:$G,6,FALSE)</f>
        <v>4104</v>
      </c>
      <c r="D638">
        <v>732.7139203363522</v>
      </c>
      <c r="E638">
        <v>892.67880845204331</v>
      </c>
      <c r="F638">
        <v>867.45406887855643</v>
      </c>
      <c r="G638">
        <v>785.25633214330355</v>
      </c>
    </row>
    <row r="639" spans="1:7" x14ac:dyDescent="0.25">
      <c r="A639">
        <v>694</v>
      </c>
      <c r="B639">
        <f>VLOOKUP(A639,'[1]Result 1'!$B:$G,4,FALSE)</f>
        <v>8</v>
      </c>
      <c r="C639">
        <f>VLOOKUP(A639,'[1]Result 1'!$B:$G,6,FALSE)</f>
        <v>4111</v>
      </c>
      <c r="D639">
        <v>788.66171121281081</v>
      </c>
      <c r="E639">
        <v>939.43619552005123</v>
      </c>
      <c r="F639">
        <v>923.58592724640891</v>
      </c>
      <c r="G639">
        <v>839.77047190868905</v>
      </c>
    </row>
    <row r="640" spans="1:7" x14ac:dyDescent="0.25">
      <c r="A640">
        <v>745</v>
      </c>
      <c r="B640">
        <f>VLOOKUP(A640,'[1]Result 1'!$B:$G,4,FALSE)</f>
        <v>8</v>
      </c>
      <c r="C640">
        <f>VLOOKUP(A640,'[1]Result 1'!$B:$G,6,FALSE)</f>
        <v>4114</v>
      </c>
      <c r="D640">
        <v>778.63636340712378</v>
      </c>
      <c r="E640">
        <v>922.86864241742762</v>
      </c>
      <c r="F640">
        <v>894.00037070661028</v>
      </c>
      <c r="G640">
        <v>824.7863295086695</v>
      </c>
    </row>
    <row r="641" spans="1:7" x14ac:dyDescent="0.25">
      <c r="A641">
        <v>1059</v>
      </c>
      <c r="B641">
        <f>VLOOKUP(A641,'[1]Result 1'!$B:$G,4,FALSE)</f>
        <v>8</v>
      </c>
      <c r="C641">
        <f>VLOOKUP(A641,'[1]Result 1'!$B:$G,6,FALSE)</f>
        <v>4116</v>
      </c>
      <c r="D641">
        <v>802.90939114980586</v>
      </c>
      <c r="E641">
        <v>929.13184773373928</v>
      </c>
      <c r="F641">
        <v>908.4503038386888</v>
      </c>
      <c r="G641">
        <v>844.21316674101172</v>
      </c>
    </row>
    <row r="642" spans="1:7" x14ac:dyDescent="0.25">
      <c r="A642">
        <v>1203</v>
      </c>
      <c r="B642">
        <f>VLOOKUP(A642,'[1]Result 1'!$B:$G,4,FALSE)</f>
        <v>8</v>
      </c>
      <c r="C642">
        <f>VLOOKUP(A642,'[1]Result 1'!$B:$G,6,FALSE)</f>
        <v>4117</v>
      </c>
      <c r="D642">
        <v>792.58781936448895</v>
      </c>
      <c r="E642">
        <v>920.85825670673285</v>
      </c>
      <c r="F642">
        <v>898.26048254952059</v>
      </c>
      <c r="G642">
        <v>834.24562197625448</v>
      </c>
    </row>
    <row r="643" spans="1:7" x14ac:dyDescent="0.25">
      <c r="A643">
        <v>846</v>
      </c>
      <c r="B643">
        <f>VLOOKUP(A643,'[1]Result 1'!$B:$G,4,FALSE)</f>
        <v>8</v>
      </c>
      <c r="C643">
        <f>VLOOKUP(A643,'[1]Result 1'!$B:$G,6,FALSE)</f>
        <v>4120</v>
      </c>
      <c r="D643">
        <v>729.68350466221796</v>
      </c>
      <c r="E643">
        <v>872.30554414064272</v>
      </c>
      <c r="F643">
        <v>829.32679440230163</v>
      </c>
      <c r="G643">
        <v>772.43168892678284</v>
      </c>
    </row>
    <row r="644" spans="1:7" x14ac:dyDescent="0.25">
      <c r="A644">
        <v>893</v>
      </c>
      <c r="B644">
        <f>VLOOKUP(A644,'[1]Result 1'!$B:$G,4,FALSE)</f>
        <v>8</v>
      </c>
      <c r="C644">
        <f>VLOOKUP(A644,'[1]Result 1'!$B:$G,6,FALSE)</f>
        <v>4121</v>
      </c>
      <c r="D644">
        <v>712.46807325735961</v>
      </c>
      <c r="E644">
        <v>884.920140993877</v>
      </c>
      <c r="F644">
        <v>836.85448987924644</v>
      </c>
      <c r="G644">
        <v>764.93768741957979</v>
      </c>
    </row>
    <row r="645" spans="1:7" x14ac:dyDescent="0.25">
      <c r="A645">
        <v>1051</v>
      </c>
      <c r="B645">
        <f>VLOOKUP(A645,'[1]Result 1'!$B:$G,4,FALSE)</f>
        <v>8</v>
      </c>
      <c r="C645">
        <f>VLOOKUP(A645,'[1]Result 1'!$B:$G,6,FALSE)</f>
        <v>4123</v>
      </c>
      <c r="D645">
        <v>740.38160917154926</v>
      </c>
      <c r="E645">
        <v>861.7988180881382</v>
      </c>
      <c r="F645">
        <v>827.10797183762907</v>
      </c>
      <c r="G645">
        <v>777.15363513141949</v>
      </c>
    </row>
    <row r="646" spans="1:7" x14ac:dyDescent="0.25">
      <c r="A646">
        <v>1151</v>
      </c>
      <c r="B646">
        <f>VLOOKUP(A646,'[1]Result 1'!$B:$G,4,FALSE)</f>
        <v>8</v>
      </c>
      <c r="C646">
        <f>VLOOKUP(A646,'[1]Result 1'!$B:$G,6,FALSE)</f>
        <v>4126</v>
      </c>
      <c r="D646">
        <v>795.58684383225363</v>
      </c>
      <c r="E646">
        <v>926.60147522296097</v>
      </c>
      <c r="F646">
        <v>890.94310635906243</v>
      </c>
      <c r="G646">
        <v>835.62043736012868</v>
      </c>
    </row>
    <row r="647" spans="1:7" x14ac:dyDescent="0.25">
      <c r="A647">
        <v>721</v>
      </c>
      <c r="B647">
        <f>VLOOKUP(A647,'[1]Result 1'!$B:$G,4,FALSE)</f>
        <v>8</v>
      </c>
      <c r="C647">
        <f>VLOOKUP(A647,'[1]Result 1'!$B:$G,6,FALSE)</f>
        <v>4127</v>
      </c>
      <c r="D647">
        <v>775.12274753467682</v>
      </c>
      <c r="E647">
        <v>901.89462721016662</v>
      </c>
      <c r="F647">
        <v>880.17799891199775</v>
      </c>
      <c r="G647">
        <v>816.4172985582195</v>
      </c>
    </row>
    <row r="648" spans="1:7" x14ac:dyDescent="0.25">
      <c r="A648">
        <v>1312</v>
      </c>
      <c r="B648">
        <f>VLOOKUP(A648,'[1]Result 1'!$B:$G,4,FALSE)</f>
        <v>8</v>
      </c>
      <c r="C648">
        <f>VLOOKUP(A648,'[1]Result 1'!$B:$G,6,FALSE)</f>
        <v>4130</v>
      </c>
      <c r="D648">
        <v>714.80432090769898</v>
      </c>
      <c r="E648">
        <v>813.97697845125026</v>
      </c>
      <c r="F648">
        <v>755.09361689607738</v>
      </c>
      <c r="G648">
        <v>738.72980531234293</v>
      </c>
    </row>
    <row r="649" spans="1:7" x14ac:dyDescent="0.25">
      <c r="A649">
        <v>899</v>
      </c>
      <c r="B649">
        <f>VLOOKUP(A649,'[1]Result 1'!$B:$G,4,FALSE)</f>
        <v>8</v>
      </c>
      <c r="C649">
        <f>VLOOKUP(A649,'[1]Result 1'!$B:$G,6,FALSE)</f>
        <v>4132</v>
      </c>
      <c r="D649">
        <v>721.04281627442072</v>
      </c>
      <c r="E649">
        <v>877.23109450923744</v>
      </c>
      <c r="F649">
        <v>835.66831017480945</v>
      </c>
      <c r="G649">
        <v>768.95803957206908</v>
      </c>
    </row>
    <row r="650" spans="1:7" x14ac:dyDescent="0.25">
      <c r="A650">
        <v>1089</v>
      </c>
      <c r="B650">
        <f>VLOOKUP(A650,'[1]Result 1'!$B:$G,4,FALSE)</f>
        <v>8</v>
      </c>
      <c r="C650">
        <f>VLOOKUP(A650,'[1]Result 1'!$B:$G,6,FALSE)</f>
        <v>4135</v>
      </c>
      <c r="D650">
        <v>799.45108837190116</v>
      </c>
      <c r="E650">
        <v>908.40250949152482</v>
      </c>
      <c r="F650">
        <v>897.48473748473748</v>
      </c>
      <c r="G650">
        <v>836.49004557360831</v>
      </c>
    </row>
    <row r="651" spans="1:7" x14ac:dyDescent="0.25">
      <c r="A651">
        <v>1327</v>
      </c>
      <c r="B651">
        <f>VLOOKUP(A651,'[1]Result 1'!$B:$G,4,FALSE)</f>
        <v>8</v>
      </c>
      <c r="C651">
        <f>VLOOKUP(A651,'[1]Result 1'!$B:$G,6,FALSE)</f>
        <v>4136</v>
      </c>
      <c r="D651">
        <v>779.94254417826801</v>
      </c>
      <c r="E651">
        <v>929.29118066535455</v>
      </c>
      <c r="F651">
        <v>887.81675853514514</v>
      </c>
      <c r="G651">
        <v>825.41316888757729</v>
      </c>
    </row>
    <row r="652" spans="1:7" x14ac:dyDescent="0.25">
      <c r="A652">
        <v>1198</v>
      </c>
      <c r="B652">
        <f>VLOOKUP(A652,'[1]Result 1'!$B:$G,4,FALSE)</f>
        <v>8</v>
      </c>
      <c r="C652">
        <f>VLOOKUP(A652,'[1]Result 1'!$B:$G,6,FALSE)</f>
        <v>4139</v>
      </c>
      <c r="D652">
        <v>796.923692241548</v>
      </c>
      <c r="E652">
        <v>925.93998894734898</v>
      </c>
      <c r="F652">
        <v>901.3985461441215</v>
      </c>
      <c r="G652">
        <v>838.46127049499091</v>
      </c>
    </row>
    <row r="653" spans="1:7" x14ac:dyDescent="0.25">
      <c r="A653">
        <v>1252</v>
      </c>
      <c r="B653">
        <f>VLOOKUP(A653,'[1]Result 1'!$B:$G,4,FALSE)</f>
        <v>8</v>
      </c>
      <c r="C653">
        <f>VLOOKUP(A653,'[1]Result 1'!$B:$G,6,FALSE)</f>
        <v>4140</v>
      </c>
      <c r="D653">
        <v>740.96571464116744</v>
      </c>
      <c r="E653">
        <v>853.47611241242669</v>
      </c>
      <c r="F653">
        <v>820.30818749998298</v>
      </c>
      <c r="G653">
        <v>774.83587285633223</v>
      </c>
    </row>
    <row r="654" spans="1:7" x14ac:dyDescent="0.25">
      <c r="A654">
        <v>717</v>
      </c>
      <c r="B654">
        <f>VLOOKUP(A654,'[1]Result 1'!$B:$G,4,FALSE)</f>
        <v>8</v>
      </c>
      <c r="C654">
        <f>VLOOKUP(A654,'[1]Result 1'!$B:$G,6,FALSE)</f>
        <v>4141</v>
      </c>
      <c r="D654">
        <v>730.7570636522471</v>
      </c>
      <c r="E654">
        <v>885.93228708795664</v>
      </c>
      <c r="F654">
        <v>858.03783023329459</v>
      </c>
      <c r="G654">
        <v>781.04125271817009</v>
      </c>
    </row>
    <row r="655" spans="1:7" x14ac:dyDescent="0.25">
      <c r="A655">
        <v>1046</v>
      </c>
      <c r="B655">
        <f>VLOOKUP(A655,'[1]Result 1'!$B:$G,4,FALSE)</f>
        <v>8</v>
      </c>
      <c r="C655">
        <f>VLOOKUP(A655,'[1]Result 1'!$B:$G,6,FALSE)</f>
        <v>4142</v>
      </c>
      <c r="D655">
        <v>782.79450302158239</v>
      </c>
      <c r="E655">
        <v>903.30358518551816</v>
      </c>
      <c r="F655">
        <v>863.70100854688326</v>
      </c>
      <c r="G655">
        <v>818.25725727287238</v>
      </c>
    </row>
    <row r="656" spans="1:7" x14ac:dyDescent="0.25">
      <c r="A656">
        <v>738</v>
      </c>
      <c r="B656">
        <f>VLOOKUP(A656,'[1]Result 1'!$B:$G,4,FALSE)</f>
        <v>8</v>
      </c>
      <c r="C656">
        <f>VLOOKUP(A656,'[1]Result 1'!$B:$G,6,FALSE)</f>
        <v>4143</v>
      </c>
      <c r="D656">
        <v>744.14078417410633</v>
      </c>
      <c r="E656">
        <v>894.33873410689546</v>
      </c>
      <c r="F656">
        <v>862.11254307272998</v>
      </c>
      <c r="G656">
        <v>791.76680794307731</v>
      </c>
    </row>
    <row r="657" spans="1:7" x14ac:dyDescent="0.25">
      <c r="A657">
        <v>1186</v>
      </c>
      <c r="B657">
        <f>VLOOKUP(A657,'[1]Result 1'!$B:$G,4,FALSE)</f>
        <v>8</v>
      </c>
      <c r="C657">
        <f>VLOOKUP(A657,'[1]Result 1'!$B:$G,6,FALSE)</f>
        <v>4146</v>
      </c>
      <c r="D657">
        <v>795.12394837725117</v>
      </c>
      <c r="E657">
        <v>919.95755269463712</v>
      </c>
      <c r="F657">
        <v>895.7384549136076</v>
      </c>
      <c r="G657">
        <v>835.22022637530426</v>
      </c>
    </row>
    <row r="658" spans="1:7" x14ac:dyDescent="0.25">
      <c r="A658">
        <v>1231</v>
      </c>
      <c r="B658">
        <f>VLOOKUP(A658,'[1]Result 1'!$B:$G,4,FALSE)</f>
        <v>8</v>
      </c>
      <c r="C658">
        <f>VLOOKUP(A658,'[1]Result 1'!$B:$G,6,FALSE)</f>
        <v>4148</v>
      </c>
      <c r="D658">
        <v>760.30815994123441</v>
      </c>
      <c r="E658">
        <v>887.36971806341592</v>
      </c>
      <c r="F658">
        <v>855.29351045524925</v>
      </c>
      <c r="G658">
        <v>799.63507934358654</v>
      </c>
    </row>
    <row r="659" spans="1:7" x14ac:dyDescent="0.25">
      <c r="A659">
        <v>1340</v>
      </c>
      <c r="B659">
        <f>VLOOKUP(A659,'[1]Result 1'!$B:$G,4,FALSE)</f>
        <v>8</v>
      </c>
      <c r="C659">
        <f>VLOOKUP(A659,'[1]Result 1'!$B:$G,6,FALSE)</f>
        <v>4149</v>
      </c>
      <c r="D659">
        <v>781.78891555079281</v>
      </c>
      <c r="E659">
        <v>913.76202721047309</v>
      </c>
      <c r="F659">
        <v>877.35105228018222</v>
      </c>
      <c r="G659">
        <v>822.01704076221972</v>
      </c>
    </row>
    <row r="660" spans="1:7" x14ac:dyDescent="0.25">
      <c r="A660">
        <v>4294</v>
      </c>
      <c r="B660">
        <f>VLOOKUP(A660,'[1]Result 1'!$B:$G,4,FALSE)</f>
        <v>8</v>
      </c>
      <c r="C660">
        <f>VLOOKUP(A660,'[1]Result 1'!$B:$G,6,FALSE)</f>
        <v>4150</v>
      </c>
      <c r="D660">
        <v>773.30550913767479</v>
      </c>
      <c r="E660">
        <v>884.80699117753466</v>
      </c>
      <c r="F660">
        <v>856.32183908045965</v>
      </c>
      <c r="G660">
        <v>807.74901225260942</v>
      </c>
    </row>
    <row r="661" spans="1:7" x14ac:dyDescent="0.25">
      <c r="A661">
        <v>1128</v>
      </c>
      <c r="B661">
        <f>VLOOKUP(A661,'[1]Result 1'!$B:$G,4,FALSE)</f>
        <v>8</v>
      </c>
      <c r="C661">
        <f>VLOOKUP(A661,'[1]Result 1'!$B:$G,6,FALSE)</f>
        <v>4202</v>
      </c>
      <c r="D661">
        <v>626.36781644237226</v>
      </c>
      <c r="E661">
        <v>842.48900242198272</v>
      </c>
      <c r="F661">
        <v>816.61952997420303</v>
      </c>
      <c r="G661">
        <v>698.99754890547615</v>
      </c>
    </row>
    <row r="662" spans="1:7" x14ac:dyDescent="0.25">
      <c r="A662">
        <v>990</v>
      </c>
      <c r="B662">
        <f>VLOOKUP(A662,'[1]Result 1'!$B:$G,4,FALSE)</f>
        <v>8</v>
      </c>
      <c r="C662">
        <f>VLOOKUP(A662,'[1]Result 1'!$B:$G,6,FALSE)</f>
        <v>4204</v>
      </c>
      <c r="D662">
        <v>698.17328358193038</v>
      </c>
      <c r="E662">
        <v>881.87276736915692</v>
      </c>
      <c r="F662">
        <v>830.21325769513612</v>
      </c>
      <c r="G662">
        <v>753.97319581052773</v>
      </c>
    </row>
    <row r="663" spans="1:7" x14ac:dyDescent="0.25">
      <c r="A663">
        <v>741</v>
      </c>
      <c r="B663">
        <f>VLOOKUP(A663,'[1]Result 1'!$B:$G,4,FALSE)</f>
        <v>8</v>
      </c>
      <c r="C663">
        <f>VLOOKUP(A663,'[1]Result 1'!$B:$G,6,FALSE)</f>
        <v>4206</v>
      </c>
      <c r="D663">
        <v>652.74873192570828</v>
      </c>
      <c r="E663">
        <v>893.77417601297361</v>
      </c>
      <c r="F663">
        <v>859.73434322490925</v>
      </c>
      <c r="G663">
        <v>732.70992523951099</v>
      </c>
    </row>
    <row r="664" spans="1:7" x14ac:dyDescent="0.25">
      <c r="A664">
        <v>1188</v>
      </c>
      <c r="B664">
        <f>VLOOKUP(A664,'[1]Result 1'!$B:$G,4,FALSE)</f>
        <v>8</v>
      </c>
      <c r="C664">
        <f>VLOOKUP(A664,'[1]Result 1'!$B:$G,6,FALSE)</f>
        <v>4207</v>
      </c>
      <c r="D664">
        <v>788.62403346294604</v>
      </c>
      <c r="E664">
        <v>914.23988389391502</v>
      </c>
      <c r="F664">
        <v>882.02732743484012</v>
      </c>
      <c r="G664">
        <v>827.40322832627976</v>
      </c>
    </row>
    <row r="665" spans="1:7" x14ac:dyDescent="0.25">
      <c r="A665">
        <v>1194</v>
      </c>
      <c r="B665">
        <f>VLOOKUP(A665,'[1]Result 1'!$B:$G,4,FALSE)</f>
        <v>8</v>
      </c>
      <c r="C665">
        <f>VLOOKUP(A665,'[1]Result 1'!$B:$G,6,FALSE)</f>
        <v>4208</v>
      </c>
      <c r="D665">
        <v>737.71704915264206</v>
      </c>
      <c r="E665">
        <v>880.52183424116754</v>
      </c>
      <c r="F665">
        <v>840.35494867019054</v>
      </c>
      <c r="G665">
        <v>781.09339467031577</v>
      </c>
    </row>
    <row r="666" spans="1:7" x14ac:dyDescent="0.25">
      <c r="A666">
        <v>1034</v>
      </c>
      <c r="B666">
        <f>VLOOKUP(A666,'[1]Result 1'!$B:$G,4,FALSE)</f>
        <v>8</v>
      </c>
      <c r="C666">
        <f>VLOOKUP(A666,'[1]Result 1'!$B:$G,6,FALSE)</f>
        <v>4211</v>
      </c>
      <c r="D666">
        <v>753.37200468272613</v>
      </c>
      <c r="E666">
        <v>901.08835873124656</v>
      </c>
      <c r="F666">
        <v>871.57568615857781</v>
      </c>
      <c r="G666">
        <v>800.64735762565977</v>
      </c>
    </row>
    <row r="667" spans="1:7" x14ac:dyDescent="0.25">
      <c r="A667">
        <v>1245</v>
      </c>
      <c r="B667">
        <f>VLOOKUP(A667,'[1]Result 1'!$B:$G,4,FALSE)</f>
        <v>8</v>
      </c>
      <c r="C667">
        <f>VLOOKUP(A667,'[1]Result 1'!$B:$G,6,FALSE)</f>
        <v>4213</v>
      </c>
      <c r="D667">
        <v>748.66948387073774</v>
      </c>
      <c r="E667">
        <v>928.89284864257104</v>
      </c>
      <c r="F667">
        <v>910.07313580780465</v>
      </c>
      <c r="G667">
        <v>809.78595262164458</v>
      </c>
    </row>
    <row r="668" spans="1:7" x14ac:dyDescent="0.25">
      <c r="A668">
        <v>1114</v>
      </c>
      <c r="B668">
        <f>VLOOKUP(A668,'[1]Result 1'!$B:$G,4,FALSE)</f>
        <v>8</v>
      </c>
      <c r="C668">
        <f>VLOOKUP(A668,'[1]Result 1'!$B:$G,6,FALSE)</f>
        <v>4218</v>
      </c>
      <c r="D668">
        <v>788.23844374763905</v>
      </c>
      <c r="E668">
        <v>930.06398205459448</v>
      </c>
      <c r="F668">
        <v>919.06813897118229</v>
      </c>
      <c r="G668">
        <v>837.09646892146054</v>
      </c>
    </row>
    <row r="669" spans="1:7" x14ac:dyDescent="0.25">
      <c r="A669">
        <v>816</v>
      </c>
      <c r="B669">
        <f>VLOOKUP(A669,'[1]Result 1'!$B:$G,4,FALSE)</f>
        <v>8</v>
      </c>
      <c r="C669">
        <f>VLOOKUP(A669,'[1]Result 1'!$B:$G,6,FALSE)</f>
        <v>4221</v>
      </c>
      <c r="D669">
        <v>734.05611407511492</v>
      </c>
      <c r="E669">
        <v>900.0920566088638</v>
      </c>
      <c r="F669">
        <v>851.65690297019819</v>
      </c>
      <c r="G669">
        <v>784.14202265953145</v>
      </c>
    </row>
    <row r="670" spans="1:7" x14ac:dyDescent="0.25">
      <c r="A670">
        <v>975</v>
      </c>
      <c r="B670">
        <f>VLOOKUP(A670,'[1]Result 1'!$B:$G,4,FALSE)</f>
        <v>8</v>
      </c>
      <c r="C670">
        <f>VLOOKUP(A670,'[1]Result 1'!$B:$G,6,FALSE)</f>
        <v>4223</v>
      </c>
      <c r="D670">
        <v>728.77678760910089</v>
      </c>
      <c r="E670">
        <v>899.62212114410363</v>
      </c>
      <c r="F670">
        <v>861.54588531978175</v>
      </c>
      <c r="G670">
        <v>782.66586051683748</v>
      </c>
    </row>
    <row r="671" spans="1:7" x14ac:dyDescent="0.25">
      <c r="A671">
        <v>1283</v>
      </c>
      <c r="B671">
        <f>VLOOKUP(A671,'[1]Result 1'!$B:$G,4,FALSE)</f>
        <v>8</v>
      </c>
      <c r="C671">
        <f>VLOOKUP(A671,'[1]Result 1'!$B:$G,6,FALSE)</f>
        <v>4224</v>
      </c>
      <c r="D671">
        <v>760.06460333822758</v>
      </c>
      <c r="E671">
        <v>906.90472728657289</v>
      </c>
      <c r="F671">
        <v>895.98430959896314</v>
      </c>
      <c r="G671">
        <v>810.74296442211005</v>
      </c>
    </row>
    <row r="672" spans="1:7" x14ac:dyDescent="0.25">
      <c r="A672">
        <v>891</v>
      </c>
      <c r="B672">
        <f>VLOOKUP(A672,'[1]Result 1'!$B:$G,4,FALSE)</f>
        <v>8</v>
      </c>
      <c r="C672">
        <f>VLOOKUP(A672,'[1]Result 1'!$B:$G,6,FALSE)</f>
        <v>4301</v>
      </c>
      <c r="D672">
        <v>790.15260629900501</v>
      </c>
      <c r="E672">
        <v>933.77039410849829</v>
      </c>
      <c r="F672">
        <v>888.35877370334856</v>
      </c>
      <c r="G672">
        <v>832.77268582939257</v>
      </c>
    </row>
    <row r="673" spans="1:7" x14ac:dyDescent="0.25">
      <c r="A673">
        <v>1183</v>
      </c>
      <c r="B673">
        <f>VLOOKUP(A673,'[1]Result 1'!$B:$G,4,FALSE)</f>
        <v>8</v>
      </c>
      <c r="C673">
        <f>VLOOKUP(A673,'[1]Result 1'!$B:$G,6,FALSE)</f>
        <v>4302</v>
      </c>
      <c r="D673">
        <v>786.75440198683771</v>
      </c>
      <c r="E673">
        <v>912.92177755366765</v>
      </c>
      <c r="F673">
        <v>863.64609010229753</v>
      </c>
      <c r="G673">
        <v>822.31951970062244</v>
      </c>
    </row>
    <row r="674" spans="1:7" x14ac:dyDescent="0.25">
      <c r="A674">
        <v>1099</v>
      </c>
      <c r="B674">
        <f>VLOOKUP(A674,'[1]Result 1'!$B:$G,4,FALSE)</f>
        <v>8</v>
      </c>
      <c r="C674">
        <f>VLOOKUP(A674,'[1]Result 1'!$B:$G,6,FALSE)</f>
        <v>4306</v>
      </c>
      <c r="D674">
        <v>607.31686218325592</v>
      </c>
      <c r="E674">
        <v>768.92270907052784</v>
      </c>
      <c r="F674">
        <v>731.08681668151439</v>
      </c>
      <c r="G674">
        <v>657.927788584871</v>
      </c>
    </row>
    <row r="675" spans="1:7" x14ac:dyDescent="0.25">
      <c r="A675">
        <v>1211</v>
      </c>
      <c r="B675">
        <f>VLOOKUP(A675,'[1]Result 1'!$B:$G,4,FALSE)</f>
        <v>8</v>
      </c>
      <c r="C675">
        <f>VLOOKUP(A675,'[1]Result 1'!$B:$G,6,FALSE)</f>
        <v>4308</v>
      </c>
      <c r="D675">
        <v>742.80567092329738</v>
      </c>
      <c r="E675">
        <v>883.94897333929714</v>
      </c>
      <c r="F675">
        <v>840.94771422852534</v>
      </c>
      <c r="G675">
        <v>785.01700797090291</v>
      </c>
    </row>
    <row r="676" spans="1:7" x14ac:dyDescent="0.25">
      <c r="A676">
        <v>754</v>
      </c>
      <c r="B676">
        <f>VLOOKUP(A676,'[1]Result 1'!$B:$G,4,FALSE)</f>
        <v>8</v>
      </c>
      <c r="C676">
        <f>VLOOKUP(A676,'[1]Result 1'!$B:$G,6,FALSE)</f>
        <v>4312</v>
      </c>
      <c r="D676">
        <v>755.5575597014406</v>
      </c>
      <c r="E676">
        <v>904.61083778684906</v>
      </c>
      <c r="F676">
        <v>899.37411985604751</v>
      </c>
      <c r="G676">
        <v>808.16939622602729</v>
      </c>
    </row>
    <row r="677" spans="1:7" x14ac:dyDescent="0.25">
      <c r="A677">
        <v>1141</v>
      </c>
      <c r="B677">
        <f>VLOOKUP(A677,'[1]Result 1'!$B:$G,4,FALSE)</f>
        <v>8</v>
      </c>
      <c r="C677">
        <f>VLOOKUP(A677,'[1]Result 1'!$B:$G,6,FALSE)</f>
        <v>4314</v>
      </c>
      <c r="D677">
        <v>788.70094430757774</v>
      </c>
      <c r="E677">
        <v>942.84460305113907</v>
      </c>
      <c r="F677">
        <v>891.27844981484463</v>
      </c>
      <c r="G677">
        <v>833.87943080800085</v>
      </c>
    </row>
    <row r="678" spans="1:7" x14ac:dyDescent="0.25">
      <c r="A678">
        <v>784</v>
      </c>
      <c r="B678">
        <f>VLOOKUP(A678,'[1]Result 1'!$B:$G,4,FALSE)</f>
        <v>8</v>
      </c>
      <c r="C678">
        <f>VLOOKUP(A678,'[1]Result 1'!$B:$G,6,FALSE)</f>
        <v>4315</v>
      </c>
      <c r="D678">
        <v>718.73049601493835</v>
      </c>
      <c r="E678">
        <v>865.35685212327746</v>
      </c>
      <c r="F678">
        <v>821.17214723966481</v>
      </c>
      <c r="G678">
        <v>762.67904323721802</v>
      </c>
    </row>
    <row r="679" spans="1:7" x14ac:dyDescent="0.25">
      <c r="A679">
        <v>1333</v>
      </c>
      <c r="B679">
        <f>VLOOKUP(A679,'[1]Result 1'!$B:$G,4,FALSE)</f>
        <v>8</v>
      </c>
      <c r="C679">
        <f>VLOOKUP(A679,'[1]Result 1'!$B:$G,6,FALSE)</f>
        <v>4317</v>
      </c>
      <c r="D679">
        <v>785.23177418647811</v>
      </c>
      <c r="E679">
        <v>874.97673718767078</v>
      </c>
      <c r="F679">
        <v>851.46339271856948</v>
      </c>
      <c r="G679">
        <v>812.83729197308719</v>
      </c>
    </row>
    <row r="680" spans="1:7" x14ac:dyDescent="0.25">
      <c r="A680">
        <v>980</v>
      </c>
      <c r="B680">
        <f>VLOOKUP(A680,'[1]Result 1'!$B:$G,4,FALSE)</f>
        <v>8</v>
      </c>
      <c r="C680">
        <f>VLOOKUP(A680,'[1]Result 1'!$B:$G,6,FALSE)</f>
        <v>4318</v>
      </c>
      <c r="D680">
        <v>724.69832379811908</v>
      </c>
      <c r="E680">
        <v>863.02640970735183</v>
      </c>
      <c r="F680">
        <v>805.55555555555554</v>
      </c>
      <c r="G680">
        <v>763.00226389508362</v>
      </c>
    </row>
    <row r="681" spans="1:7" x14ac:dyDescent="0.25">
      <c r="A681">
        <v>1336</v>
      </c>
      <c r="B681">
        <f>VLOOKUP(A681,'[1]Result 1'!$B:$G,4,FALSE)</f>
        <v>8</v>
      </c>
      <c r="C681">
        <f>VLOOKUP(A681,'[1]Result 1'!$B:$G,6,FALSE)</f>
        <v>4319</v>
      </c>
      <c r="D681">
        <v>778.69723389634066</v>
      </c>
      <c r="E681">
        <v>896.40171264045227</v>
      </c>
      <c r="F681">
        <v>861.06380488934064</v>
      </c>
      <c r="G681">
        <v>814.00326469399852</v>
      </c>
    </row>
    <row r="682" spans="1:7" x14ac:dyDescent="0.25">
      <c r="A682">
        <v>731</v>
      </c>
      <c r="B682">
        <f>VLOOKUP(A682,'[1]Result 1'!$B:$G,4,FALSE)</f>
        <v>8</v>
      </c>
      <c r="C682">
        <f>VLOOKUP(A682,'[1]Result 1'!$B:$G,6,FALSE)</f>
        <v>4320</v>
      </c>
      <c r="D682">
        <v>802.16188029570333</v>
      </c>
      <c r="E682">
        <v>895.68131030029565</v>
      </c>
      <c r="F682">
        <v>851.82925166461132</v>
      </c>
      <c r="G682">
        <v>827.05846337021967</v>
      </c>
    </row>
    <row r="683" spans="1:7" x14ac:dyDescent="0.25">
      <c r="A683">
        <v>1005</v>
      </c>
      <c r="B683">
        <f>VLOOKUP(A683,'[1]Result 1'!$B:$G,4,FALSE)</f>
        <v>8</v>
      </c>
      <c r="C683">
        <f>VLOOKUP(A683,'[1]Result 1'!$B:$G,6,FALSE)</f>
        <v>4321</v>
      </c>
      <c r="D683">
        <v>789.20959091195346</v>
      </c>
      <c r="E683">
        <v>928.99215815087132</v>
      </c>
      <c r="F683">
        <v>907.04778139681196</v>
      </c>
      <c r="G683">
        <v>835.14243976715181</v>
      </c>
    </row>
    <row r="684" spans="1:7" x14ac:dyDescent="0.25">
      <c r="A684">
        <v>702</v>
      </c>
      <c r="B684">
        <f>VLOOKUP(A684,'[1]Result 1'!$B:$G,4,FALSE)</f>
        <v>8</v>
      </c>
      <c r="C684">
        <f>VLOOKUP(A684,'[1]Result 1'!$B:$G,6,FALSE)</f>
        <v>4322</v>
      </c>
      <c r="D684">
        <v>803.92406576942051</v>
      </c>
      <c r="E684">
        <v>914.78410629611653</v>
      </c>
      <c r="F684">
        <v>868.31854317105524</v>
      </c>
      <c r="G684">
        <v>834.54056773401874</v>
      </c>
    </row>
    <row r="685" spans="1:7" x14ac:dyDescent="0.25">
      <c r="A685">
        <v>1072</v>
      </c>
      <c r="B685">
        <f>VLOOKUP(A685,'[1]Result 1'!$B:$G,4,FALSE)</f>
        <v>8</v>
      </c>
      <c r="C685">
        <f>VLOOKUP(A685,'[1]Result 1'!$B:$G,6,FALSE)</f>
        <v>4323</v>
      </c>
      <c r="D685">
        <v>810.48085245358732</v>
      </c>
      <c r="E685">
        <v>900.70168758501188</v>
      </c>
      <c r="F685">
        <v>872.42464865513614</v>
      </c>
      <c r="G685">
        <v>837.30494531492491</v>
      </c>
    </row>
    <row r="686" spans="1:7" x14ac:dyDescent="0.25">
      <c r="A686">
        <v>1356</v>
      </c>
      <c r="B686">
        <f>VLOOKUP(A686,'[1]Result 1'!$B:$G,4,FALSE)</f>
        <v>8</v>
      </c>
      <c r="C686">
        <f>VLOOKUP(A686,'[1]Result 1'!$B:$G,6,FALSE)</f>
        <v>4325</v>
      </c>
      <c r="D686">
        <v>760.83818222392597</v>
      </c>
      <c r="E686">
        <v>888.93026720044702</v>
      </c>
      <c r="F686">
        <v>832.60869565217388</v>
      </c>
      <c r="G686">
        <v>795.68701850581897</v>
      </c>
    </row>
    <row r="687" spans="1:7" x14ac:dyDescent="0.25">
      <c r="A687">
        <v>4295</v>
      </c>
      <c r="B687">
        <f>VLOOKUP(A687,'[1]Result 1'!$B:$G,4,FALSE)</f>
        <v>8</v>
      </c>
      <c r="C687">
        <f>VLOOKUP(A687,'[1]Result 1'!$B:$G,6,FALSE)</f>
        <v>4326</v>
      </c>
      <c r="D687">
        <v>822.34646038119729</v>
      </c>
      <c r="E687">
        <v>922.74666471953117</v>
      </c>
      <c r="F687">
        <v>901.81706190329533</v>
      </c>
      <c r="G687">
        <v>854.30461337975032</v>
      </c>
    </row>
    <row r="688" spans="1:7" x14ac:dyDescent="0.25">
      <c r="A688">
        <v>751</v>
      </c>
      <c r="B688">
        <f>VLOOKUP(A688,'[1]Result 1'!$B:$G,4,FALSE)</f>
        <v>8</v>
      </c>
      <c r="C688">
        <f>VLOOKUP(A688,'[1]Result 1'!$B:$G,6,FALSE)</f>
        <v>5031</v>
      </c>
      <c r="D688">
        <v>801.91344768445344</v>
      </c>
      <c r="E688">
        <v>886.94008667917456</v>
      </c>
      <c r="F688">
        <v>827.59234128043045</v>
      </c>
      <c r="G688">
        <v>820.6534886428044</v>
      </c>
    </row>
    <row r="689" spans="1:7" x14ac:dyDescent="0.25">
      <c r="A689">
        <v>1191</v>
      </c>
      <c r="B689">
        <f>VLOOKUP(A689,'[1]Result 1'!$B:$G,4,FALSE)</f>
        <v>8</v>
      </c>
      <c r="C689">
        <f>VLOOKUP(A689,'[1]Result 1'!$B:$G,6,FALSE)</f>
        <v>5035</v>
      </c>
      <c r="D689">
        <v>751.49174256981064</v>
      </c>
      <c r="E689">
        <v>880.09908718770635</v>
      </c>
      <c r="F689">
        <v>816.12730284047973</v>
      </c>
      <c r="G689">
        <v>784.99602976280778</v>
      </c>
    </row>
    <row r="690" spans="1:7" x14ac:dyDescent="0.25">
      <c r="A690">
        <v>1162</v>
      </c>
      <c r="B690">
        <f>VLOOKUP(A690,'[1]Result 1'!$B:$G,4,FALSE)</f>
        <v>8</v>
      </c>
      <c r="C690">
        <f>VLOOKUP(A690,'[1]Result 1'!$B:$G,6,FALSE)</f>
        <v>5036</v>
      </c>
      <c r="D690">
        <v>768.19657517226142</v>
      </c>
      <c r="E690">
        <v>898.48367752061665</v>
      </c>
      <c r="F690">
        <v>860.37052719183885</v>
      </c>
      <c r="G690">
        <v>807.47730195191377</v>
      </c>
    </row>
    <row r="691" spans="1:7" x14ac:dyDescent="0.25">
      <c r="A691">
        <v>1030</v>
      </c>
      <c r="B691">
        <f>VLOOKUP(A691,'[1]Result 1'!$B:$G,4,FALSE)</f>
        <v>8</v>
      </c>
      <c r="C691">
        <f>VLOOKUP(A691,'[1]Result 1'!$B:$G,6,FALSE)</f>
        <v>5037</v>
      </c>
      <c r="D691">
        <v>781.23331712370555</v>
      </c>
      <c r="E691">
        <v>893.92978599785488</v>
      </c>
      <c r="F691">
        <v>827.95395404127339</v>
      </c>
      <c r="G691">
        <v>808.6088795270831</v>
      </c>
    </row>
    <row r="692" spans="1:7" x14ac:dyDescent="0.25">
      <c r="A692">
        <v>1204</v>
      </c>
      <c r="B692">
        <f>VLOOKUP(A692,'[1]Result 1'!$B:$G,4,FALSE)</f>
        <v>8</v>
      </c>
      <c r="C692">
        <f>VLOOKUP(A692,'[1]Result 1'!$B:$G,6,FALSE)</f>
        <v>5041</v>
      </c>
      <c r="D692">
        <v>773.82779398213495</v>
      </c>
      <c r="E692">
        <v>899.72600791394564</v>
      </c>
      <c r="F692">
        <v>823.28454594972914</v>
      </c>
      <c r="G692">
        <v>803.86285860474356</v>
      </c>
    </row>
    <row r="693" spans="1:7" x14ac:dyDescent="0.25">
      <c r="A693">
        <v>763</v>
      </c>
      <c r="B693">
        <f>VLOOKUP(A693,'[1]Result 1'!$B:$G,4,FALSE)</f>
        <v>8</v>
      </c>
      <c r="C693">
        <f>VLOOKUP(A693,'[1]Result 1'!$B:$G,6,FALSE)</f>
        <v>5042</v>
      </c>
      <c r="D693">
        <v>805.45961305900039</v>
      </c>
      <c r="E693">
        <v>901.0373579893128</v>
      </c>
      <c r="F693">
        <v>811.584621472648</v>
      </c>
      <c r="G693">
        <v>821.97705393057981</v>
      </c>
    </row>
    <row r="694" spans="1:7" x14ac:dyDescent="0.25">
      <c r="A694">
        <v>782</v>
      </c>
      <c r="B694">
        <f>VLOOKUP(A694,'[1]Result 1'!$B:$G,4,FALSE)</f>
        <v>8</v>
      </c>
      <c r="C694">
        <f>VLOOKUP(A694,'[1]Result 1'!$B:$G,6,FALSE)</f>
        <v>5043</v>
      </c>
      <c r="D694">
        <v>779.88309574087714</v>
      </c>
      <c r="E694">
        <v>906.25380178711555</v>
      </c>
      <c r="F694">
        <v>822.31976791612874</v>
      </c>
      <c r="G694">
        <v>808.58974314332545</v>
      </c>
    </row>
    <row r="695" spans="1:7" x14ac:dyDescent="0.25">
      <c r="A695">
        <v>758</v>
      </c>
      <c r="B695">
        <f>VLOOKUP(A695,'[1]Result 1'!$B:$G,4,FALSE)</f>
        <v>8</v>
      </c>
      <c r="C695">
        <f>VLOOKUP(A695,'[1]Result 1'!$B:$G,6,FALSE)</f>
        <v>5049</v>
      </c>
      <c r="D695">
        <v>892.76066744997445</v>
      </c>
      <c r="E695">
        <v>869.78953250139693</v>
      </c>
      <c r="F695">
        <v>750</v>
      </c>
      <c r="G695">
        <v>860.53315236820708</v>
      </c>
    </row>
    <row r="696" spans="1:7" x14ac:dyDescent="0.25">
      <c r="A696">
        <v>998</v>
      </c>
      <c r="B696">
        <f>VLOOKUP(A696,'[1]Result 1'!$B:$G,4,FALSE)</f>
        <v>8</v>
      </c>
      <c r="C696">
        <f>VLOOKUP(A696,'[1]Result 1'!$B:$G,6,FALSE)</f>
        <v>5052</v>
      </c>
      <c r="D696">
        <v>811.39422080138831</v>
      </c>
      <c r="E696">
        <v>909.49052970511366</v>
      </c>
      <c r="F696">
        <v>825.95437253141188</v>
      </c>
      <c r="G696">
        <v>830.00166057198919</v>
      </c>
    </row>
    <row r="697" spans="1:7" x14ac:dyDescent="0.25">
      <c r="A697">
        <v>1077</v>
      </c>
      <c r="B697">
        <f>VLOOKUP(A697,'[1]Result 1'!$B:$G,4,FALSE)</f>
        <v>8</v>
      </c>
      <c r="C697">
        <f>VLOOKUP(A697,'[1]Result 1'!$B:$G,6,FALSE)</f>
        <v>5055</v>
      </c>
      <c r="D697">
        <v>796.57192828927487</v>
      </c>
      <c r="E697">
        <v>867.47242501151402</v>
      </c>
      <c r="F697">
        <v>791.42693232624117</v>
      </c>
      <c r="G697">
        <v>806.88700857222636</v>
      </c>
    </row>
    <row r="698" spans="1:7" x14ac:dyDescent="0.25">
      <c r="A698">
        <v>872</v>
      </c>
      <c r="B698">
        <f>VLOOKUP(A698,'[1]Result 1'!$B:$G,4,FALSE)</f>
        <v>8</v>
      </c>
      <c r="C698">
        <f>VLOOKUP(A698,'[1]Result 1'!$B:$G,6,FALSE)</f>
        <v>5062</v>
      </c>
      <c r="D698">
        <v>787.55708028855759</v>
      </c>
      <c r="E698">
        <v>906.10022315989625</v>
      </c>
      <c r="F698">
        <v>753.53861028415963</v>
      </c>
      <c r="G698">
        <v>799.7202891470921</v>
      </c>
    </row>
    <row r="699" spans="1:7" x14ac:dyDescent="0.25">
      <c r="A699">
        <v>1101</v>
      </c>
      <c r="B699">
        <f>VLOOKUP(A699,'[1]Result 1'!$B:$G,4,FALSE)</f>
        <v>8</v>
      </c>
      <c r="C699">
        <f>VLOOKUP(A699,'[1]Result 1'!$B:$G,6,FALSE)</f>
        <v>5067</v>
      </c>
      <c r="D699">
        <v>785.65916769808985</v>
      </c>
      <c r="E699">
        <v>900.3684404523384</v>
      </c>
      <c r="F699">
        <v>828.25426740025262</v>
      </c>
      <c r="G699">
        <v>812.53167127920233</v>
      </c>
    </row>
    <row r="700" spans="1:7" x14ac:dyDescent="0.25">
      <c r="A700">
        <v>1301</v>
      </c>
      <c r="B700">
        <f>VLOOKUP(A700,'[1]Result 1'!$B:$G,4,FALSE)</f>
        <v>8</v>
      </c>
      <c r="C700">
        <f>VLOOKUP(A700,'[1]Result 1'!$B:$G,6,FALSE)</f>
        <v>5071</v>
      </c>
      <c r="D700">
        <v>758.63531326636291</v>
      </c>
      <c r="E700">
        <v>880.19751619762349</v>
      </c>
      <c r="F700">
        <v>831.12933480790775</v>
      </c>
      <c r="G700">
        <v>792.58407004367348</v>
      </c>
    </row>
    <row r="701" spans="1:7" x14ac:dyDescent="0.25">
      <c r="A701">
        <v>1217</v>
      </c>
      <c r="B701">
        <f>VLOOKUP(A701,'[1]Result 1'!$B:$G,4,FALSE)</f>
        <v>8</v>
      </c>
      <c r="C701">
        <f>VLOOKUP(A701,'[1]Result 1'!$B:$G,6,FALSE)</f>
        <v>5085</v>
      </c>
      <c r="D701">
        <v>800.90093772081093</v>
      </c>
      <c r="E701">
        <v>899.80729515104156</v>
      </c>
      <c r="F701">
        <v>809.7205547628547</v>
      </c>
      <c r="G701">
        <v>818.48987831805653</v>
      </c>
    </row>
    <row r="702" spans="1:7" x14ac:dyDescent="0.25">
      <c r="A702">
        <v>734</v>
      </c>
      <c r="B702">
        <f>VLOOKUP(A702,'[1]Result 1'!$B:$G,4,FALSE)</f>
        <v>8</v>
      </c>
      <c r="C702">
        <f>VLOOKUP(A702,'[1]Result 1'!$B:$G,6,FALSE)</f>
        <v>5087</v>
      </c>
      <c r="D702">
        <v>780.95982496949102</v>
      </c>
      <c r="E702">
        <v>896.23842467153759</v>
      </c>
      <c r="F702">
        <v>855.59126303177743</v>
      </c>
      <c r="G702">
        <v>814.33068853427585</v>
      </c>
    </row>
    <row r="703" spans="1:7" x14ac:dyDescent="0.25">
      <c r="A703">
        <v>1329</v>
      </c>
      <c r="B703">
        <f>VLOOKUP(A703,'[1]Result 1'!$B:$G,4,FALSE)</f>
        <v>8</v>
      </c>
      <c r="C703">
        <f>VLOOKUP(A703,'[1]Result 1'!$B:$G,6,FALSE)</f>
        <v>5088</v>
      </c>
      <c r="D703">
        <v>796.29390238137353</v>
      </c>
      <c r="E703">
        <v>906.05029307663619</v>
      </c>
      <c r="F703">
        <v>867.64754151403815</v>
      </c>
      <c r="G703">
        <v>828.12565271914843</v>
      </c>
    </row>
    <row r="704" spans="1:7" x14ac:dyDescent="0.25">
      <c r="A704">
        <v>1058</v>
      </c>
      <c r="B704">
        <f>VLOOKUP(A704,'[1]Result 1'!$B:$G,4,FALSE)</f>
        <v>8</v>
      </c>
      <c r="C704">
        <f>VLOOKUP(A704,'[1]Result 1'!$B:$G,6,FALSE)</f>
        <v>5090</v>
      </c>
      <c r="D704">
        <v>774.49448239553874</v>
      </c>
      <c r="E704">
        <v>877.98606396586842</v>
      </c>
      <c r="F704">
        <v>814.75400014023342</v>
      </c>
      <c r="G704">
        <v>799.10503899573052</v>
      </c>
    </row>
    <row r="705" spans="1:7" x14ac:dyDescent="0.25">
      <c r="A705">
        <v>1156</v>
      </c>
      <c r="B705">
        <f>VLOOKUP(A705,'[1]Result 1'!$B:$G,4,FALSE)</f>
        <v>8</v>
      </c>
      <c r="C705">
        <f>VLOOKUP(A705,'[1]Result 1'!$B:$G,6,FALSE)</f>
        <v>5091</v>
      </c>
      <c r="D705">
        <v>808.69939487053352</v>
      </c>
      <c r="E705">
        <v>890.31887014110634</v>
      </c>
      <c r="F705">
        <v>844.49676813802193</v>
      </c>
      <c r="G705">
        <v>828.91798556732294</v>
      </c>
    </row>
    <row r="706" spans="1:7" x14ac:dyDescent="0.25">
      <c r="A706">
        <v>840</v>
      </c>
      <c r="B706">
        <f>VLOOKUP(A706,'[1]Result 1'!$B:$G,4,FALSE)</f>
        <v>8</v>
      </c>
      <c r="C706">
        <f>VLOOKUP(A706,'[1]Result 1'!$B:$G,6,FALSE)</f>
        <v>5092</v>
      </c>
      <c r="D706">
        <v>816.74619185721849</v>
      </c>
      <c r="E706">
        <v>912.70475615409543</v>
      </c>
      <c r="F706">
        <v>866.02822924944894</v>
      </c>
      <c r="G706">
        <v>841.95596962316483</v>
      </c>
    </row>
    <row r="707" spans="1:7" x14ac:dyDescent="0.25">
      <c r="A707">
        <v>785</v>
      </c>
      <c r="B707">
        <f>VLOOKUP(A707,'[1]Result 1'!$B:$G,4,FALSE)</f>
        <v>8</v>
      </c>
      <c r="C707">
        <f>VLOOKUP(A707,'[1]Result 1'!$B:$G,6,FALSE)</f>
        <v>5094</v>
      </c>
      <c r="D707">
        <v>788.84374781712484</v>
      </c>
      <c r="E707">
        <v>902.25778554447686</v>
      </c>
      <c r="F707">
        <v>863.50678038720378</v>
      </c>
      <c r="G707">
        <v>821.92260036751702</v>
      </c>
    </row>
    <row r="708" spans="1:7" x14ac:dyDescent="0.25">
      <c r="A708">
        <v>1053</v>
      </c>
      <c r="B708">
        <f>VLOOKUP(A708,'[1]Result 1'!$B:$G,4,FALSE)</f>
        <v>8</v>
      </c>
      <c r="C708">
        <f>VLOOKUP(A708,'[1]Result 1'!$B:$G,6,FALSE)</f>
        <v>5095</v>
      </c>
      <c r="D708">
        <v>782.7005624631413</v>
      </c>
      <c r="E708">
        <v>914.20819133708005</v>
      </c>
      <c r="F708">
        <v>801.14952851348937</v>
      </c>
      <c r="G708">
        <v>807.43157629304119</v>
      </c>
    </row>
    <row r="709" spans="1:7" x14ac:dyDescent="0.25">
      <c r="A709">
        <v>765</v>
      </c>
      <c r="B709">
        <f>VLOOKUP(A709,'[1]Result 1'!$B:$G,4,FALSE)</f>
        <v>8</v>
      </c>
      <c r="C709">
        <f>VLOOKUP(A709,'[1]Result 1'!$B:$G,6,FALSE)</f>
        <v>5099</v>
      </c>
      <c r="D709">
        <v>823.83928849187623</v>
      </c>
      <c r="E709">
        <v>920.41379978830753</v>
      </c>
      <c r="F709">
        <v>821.68150043278592</v>
      </c>
      <c r="G709">
        <v>838.85965268748714</v>
      </c>
    </row>
    <row r="710" spans="1:7" x14ac:dyDescent="0.25">
      <c r="A710">
        <v>857</v>
      </c>
      <c r="B710">
        <f>VLOOKUP(A710,'[1]Result 1'!$B:$G,4,FALSE)</f>
        <v>8</v>
      </c>
      <c r="C710">
        <f>VLOOKUP(A710,'[1]Result 1'!$B:$G,6,FALSE)</f>
        <v>5102</v>
      </c>
      <c r="D710">
        <v>783.05418290035072</v>
      </c>
      <c r="E710">
        <v>889.98697828476782</v>
      </c>
      <c r="F710">
        <v>810.48813366586478</v>
      </c>
      <c r="G710">
        <v>805.65022031496039</v>
      </c>
    </row>
    <row r="711" spans="1:7" x14ac:dyDescent="0.25">
      <c r="A711">
        <v>1345</v>
      </c>
      <c r="B711">
        <f>VLOOKUP(A711,'[1]Result 1'!$B:$G,4,FALSE)</f>
        <v>8</v>
      </c>
      <c r="C711">
        <f>VLOOKUP(A711,'[1]Result 1'!$B:$G,6,FALSE)</f>
        <v>5104</v>
      </c>
      <c r="D711">
        <v>797.9052543417497</v>
      </c>
      <c r="E711">
        <v>889.94770894258534</v>
      </c>
      <c r="F711">
        <v>727.68198913888568</v>
      </c>
      <c r="G711">
        <v>798.58739403731045</v>
      </c>
    </row>
    <row r="712" spans="1:7" x14ac:dyDescent="0.25">
      <c r="A712">
        <v>1351</v>
      </c>
      <c r="B712">
        <f>VLOOKUP(A712,'[1]Result 1'!$B:$G,4,FALSE)</f>
        <v>8</v>
      </c>
      <c r="C712">
        <f>VLOOKUP(A712,'[1]Result 1'!$B:$G,6,FALSE)</f>
        <v>5105</v>
      </c>
      <c r="D712">
        <v>826.27630435204151</v>
      </c>
      <c r="E712">
        <v>906.42344990538697</v>
      </c>
      <c r="F712">
        <v>859.33358536850119</v>
      </c>
      <c r="G712">
        <v>845.71130384386868</v>
      </c>
    </row>
    <row r="713" spans="1:7" x14ac:dyDescent="0.25">
      <c r="A713">
        <v>4290</v>
      </c>
      <c r="B713">
        <f>VLOOKUP(A713,'[1]Result 1'!$B:$G,4,FALSE)</f>
        <v>8</v>
      </c>
      <c r="C713">
        <f>VLOOKUP(A713,'[1]Result 1'!$B:$G,6,FALSE)</f>
        <v>5106</v>
      </c>
      <c r="D713">
        <v>714.64490827728412</v>
      </c>
      <c r="E713">
        <v>767.96885996653123</v>
      </c>
      <c r="F713">
        <v>688.93866603790275</v>
      </c>
      <c r="G713">
        <v>718.03549209968742</v>
      </c>
    </row>
    <row r="714" spans="1:7" x14ac:dyDescent="0.25">
      <c r="A714">
        <v>753</v>
      </c>
      <c r="B714">
        <f>VLOOKUP(A714,'[1]Result 1'!$B:$G,4,FALSE)</f>
        <v>8</v>
      </c>
      <c r="C714">
        <f>VLOOKUP(A714,'[1]Result 1'!$B:$G,6,FALSE)</f>
        <v>5201</v>
      </c>
      <c r="D714">
        <v>740.2523658737058</v>
      </c>
      <c r="E714">
        <v>881.42702593672777</v>
      </c>
      <c r="F714">
        <v>822.58399295354275</v>
      </c>
      <c r="G714">
        <v>779.30663689975665</v>
      </c>
    </row>
    <row r="715" spans="1:7" x14ac:dyDescent="0.25">
      <c r="A715">
        <v>1362</v>
      </c>
      <c r="B715">
        <f>VLOOKUP(A715,'[1]Result 1'!$B:$G,4,FALSE)</f>
        <v>8</v>
      </c>
      <c r="C715">
        <f>VLOOKUP(A715,'[1]Result 1'!$B:$G,6,FALSE)</f>
        <v>5202</v>
      </c>
      <c r="D715">
        <v>771.41455589532643</v>
      </c>
      <c r="E715">
        <v>883.41221296906315</v>
      </c>
      <c r="F715">
        <v>810.36920445839553</v>
      </c>
      <c r="G715">
        <v>797.12511073973803</v>
      </c>
    </row>
    <row r="716" spans="1:7" x14ac:dyDescent="0.25">
      <c r="A716">
        <v>2333</v>
      </c>
      <c r="B716">
        <f>VLOOKUP(A716,'[1]Result 1'!$B:$G,4,FALSE)</f>
        <v>9</v>
      </c>
      <c r="C716">
        <f>VLOOKUP(A716,'[1]Result 1'!$B:$G,6,FALSE)</f>
        <v>1001</v>
      </c>
      <c r="D716">
        <v>689.95163397125816</v>
      </c>
      <c r="E716">
        <v>804.25879423469576</v>
      </c>
      <c r="F716">
        <v>743.74100384129088</v>
      </c>
      <c r="G716">
        <v>718.99865358741476</v>
      </c>
    </row>
    <row r="717" spans="1:7" x14ac:dyDescent="0.25">
      <c r="A717">
        <v>2408</v>
      </c>
      <c r="B717">
        <f>VLOOKUP(A717,'[1]Result 1'!$B:$G,4,FALSE)</f>
        <v>9</v>
      </c>
      <c r="C717">
        <f>VLOOKUP(A717,'[1]Result 1'!$B:$G,6,FALSE)</f>
        <v>1002</v>
      </c>
      <c r="D717">
        <v>711.86244570880297</v>
      </c>
      <c r="E717">
        <v>841.70292576933718</v>
      </c>
      <c r="F717">
        <v>790.88829764649381</v>
      </c>
      <c r="G717">
        <v>748.44209290602669</v>
      </c>
    </row>
    <row r="718" spans="1:7" x14ac:dyDescent="0.25">
      <c r="A718">
        <v>2315</v>
      </c>
      <c r="B718">
        <f>VLOOKUP(A718,'[1]Result 1'!$B:$G,4,FALSE)</f>
        <v>9</v>
      </c>
      <c r="C718">
        <f>VLOOKUP(A718,'[1]Result 1'!$B:$G,6,FALSE)</f>
        <v>1003</v>
      </c>
      <c r="D718">
        <v>758.52109724397485</v>
      </c>
      <c r="E718">
        <v>896.99411743759401</v>
      </c>
      <c r="F718">
        <v>852.56474970271449</v>
      </c>
      <c r="G718">
        <v>799.4855109667019</v>
      </c>
    </row>
    <row r="719" spans="1:7" x14ac:dyDescent="0.25">
      <c r="A719">
        <v>2400</v>
      </c>
      <c r="B719">
        <f>VLOOKUP(A719,'[1]Result 1'!$B:$G,4,FALSE)</f>
        <v>9</v>
      </c>
      <c r="C719">
        <f>VLOOKUP(A719,'[1]Result 1'!$B:$G,6,FALSE)</f>
        <v>1004</v>
      </c>
      <c r="D719">
        <v>741.19517791058388</v>
      </c>
      <c r="E719">
        <v>886.40797773909981</v>
      </c>
      <c r="F719">
        <v>838.68984596468465</v>
      </c>
      <c r="G719">
        <v>783.92815949396663</v>
      </c>
    </row>
    <row r="720" spans="1:7" x14ac:dyDescent="0.25">
      <c r="A720">
        <v>2441</v>
      </c>
      <c r="B720">
        <f>VLOOKUP(A720,'[1]Result 1'!$B:$G,4,FALSE)</f>
        <v>9</v>
      </c>
      <c r="C720">
        <f>VLOOKUP(A720,'[1]Result 1'!$B:$G,6,FALSE)</f>
        <v>1007</v>
      </c>
      <c r="D720">
        <v>714.3169438063145</v>
      </c>
      <c r="E720">
        <v>871.22179527361857</v>
      </c>
      <c r="F720">
        <v>808.1009119312946</v>
      </c>
      <c r="G720">
        <v>758.17851366607908</v>
      </c>
    </row>
    <row r="721" spans="1:7" x14ac:dyDescent="0.25">
      <c r="A721">
        <v>2364</v>
      </c>
      <c r="B721">
        <f>VLOOKUP(A721,'[1]Result 1'!$B:$G,4,FALSE)</f>
        <v>9</v>
      </c>
      <c r="C721">
        <f>VLOOKUP(A721,'[1]Result 1'!$B:$G,6,FALSE)</f>
        <v>1008</v>
      </c>
      <c r="D721">
        <v>715.35185807022049</v>
      </c>
      <c r="E721">
        <v>834.79684995199443</v>
      </c>
      <c r="F721">
        <v>753.84654256170188</v>
      </c>
      <c r="G721">
        <v>742.16199366960063</v>
      </c>
    </row>
    <row r="722" spans="1:7" x14ac:dyDescent="0.25">
      <c r="A722">
        <v>2419</v>
      </c>
      <c r="B722">
        <f>VLOOKUP(A722,'[1]Result 1'!$B:$G,4,FALSE)</f>
        <v>9</v>
      </c>
      <c r="C722">
        <f>VLOOKUP(A722,'[1]Result 1'!$B:$G,6,FALSE)</f>
        <v>1104</v>
      </c>
      <c r="D722">
        <v>814.26023379854848</v>
      </c>
      <c r="E722">
        <v>887.90115324929138</v>
      </c>
      <c r="F722">
        <v>863.64394814529578</v>
      </c>
      <c r="G722">
        <v>835.9195237800169</v>
      </c>
    </row>
    <row r="723" spans="1:7" x14ac:dyDescent="0.25">
      <c r="A723">
        <v>2321</v>
      </c>
      <c r="B723">
        <f>VLOOKUP(A723,'[1]Result 1'!$B:$G,4,FALSE)</f>
        <v>9</v>
      </c>
      <c r="C723">
        <f>VLOOKUP(A723,'[1]Result 1'!$B:$G,6,FALSE)</f>
        <v>1107</v>
      </c>
      <c r="D723">
        <v>694.11625595591067</v>
      </c>
      <c r="E723">
        <v>849.12443525571405</v>
      </c>
      <c r="F723">
        <v>780.59408693657258</v>
      </c>
      <c r="G723">
        <v>736.21313084001167</v>
      </c>
    </row>
    <row r="724" spans="1:7" x14ac:dyDescent="0.25">
      <c r="A724">
        <v>2338</v>
      </c>
      <c r="B724">
        <f>VLOOKUP(A724,'[1]Result 1'!$B:$G,4,FALSE)</f>
        <v>9</v>
      </c>
      <c r="C724">
        <f>VLOOKUP(A724,'[1]Result 1'!$B:$G,6,FALSE)</f>
        <v>1110</v>
      </c>
      <c r="D724">
        <v>741.48833194966494</v>
      </c>
      <c r="E724">
        <v>868.23372157300014</v>
      </c>
      <c r="F724">
        <v>809.1902115772707</v>
      </c>
      <c r="G724">
        <v>775.30797021491958</v>
      </c>
    </row>
    <row r="725" spans="1:7" x14ac:dyDescent="0.25">
      <c r="A725">
        <v>2332</v>
      </c>
      <c r="B725">
        <f>VLOOKUP(A725,'[1]Result 1'!$B:$G,4,FALSE)</f>
        <v>9</v>
      </c>
      <c r="C725">
        <f>VLOOKUP(A725,'[1]Result 1'!$B:$G,6,FALSE)</f>
        <v>1201</v>
      </c>
      <c r="D725">
        <v>778.38028807118246</v>
      </c>
      <c r="E725">
        <v>893.40336529373735</v>
      </c>
      <c r="F725">
        <v>863.38559763028422</v>
      </c>
      <c r="G725">
        <v>813.78504233861156</v>
      </c>
    </row>
    <row r="726" spans="1:7" x14ac:dyDescent="0.25">
      <c r="A726">
        <v>2428</v>
      </c>
      <c r="B726">
        <f>VLOOKUP(A726,'[1]Result 1'!$B:$G,4,FALSE)</f>
        <v>9</v>
      </c>
      <c r="C726">
        <f>VLOOKUP(A726,'[1]Result 1'!$B:$G,6,FALSE)</f>
        <v>1202</v>
      </c>
      <c r="D726">
        <v>749.53020850719895</v>
      </c>
      <c r="E726">
        <v>898.05270532544625</v>
      </c>
      <c r="F726">
        <v>873.25882734046013</v>
      </c>
      <c r="G726">
        <v>798.0395317647708</v>
      </c>
    </row>
    <row r="727" spans="1:7" x14ac:dyDescent="0.25">
      <c r="A727">
        <v>2398</v>
      </c>
      <c r="B727">
        <f>VLOOKUP(A727,'[1]Result 1'!$B:$G,4,FALSE)</f>
        <v>9</v>
      </c>
      <c r="C727">
        <f>VLOOKUP(A727,'[1]Result 1'!$B:$G,6,FALSE)</f>
        <v>1203</v>
      </c>
      <c r="D727">
        <v>773.04406847210169</v>
      </c>
      <c r="E727">
        <v>907.87399072159701</v>
      </c>
      <c r="F727">
        <v>879.75529599857873</v>
      </c>
      <c r="G727">
        <v>815.95910153731643</v>
      </c>
    </row>
    <row r="728" spans="1:7" x14ac:dyDescent="0.25">
      <c r="A728">
        <v>2420</v>
      </c>
      <c r="B728">
        <f>VLOOKUP(A728,'[1]Result 1'!$B:$G,4,FALSE)</f>
        <v>9</v>
      </c>
      <c r="C728">
        <f>VLOOKUP(A728,'[1]Result 1'!$B:$G,6,FALSE)</f>
        <v>1301</v>
      </c>
      <c r="D728">
        <v>671.24064430304497</v>
      </c>
      <c r="E728">
        <v>828.31203628041135</v>
      </c>
      <c r="F728">
        <v>730.84309220590092</v>
      </c>
      <c r="G728">
        <v>708.2925565999949</v>
      </c>
    </row>
    <row r="729" spans="1:7" x14ac:dyDescent="0.25">
      <c r="A729">
        <v>2367</v>
      </c>
      <c r="B729">
        <f>VLOOKUP(A729,'[1]Result 1'!$B:$G,4,FALSE)</f>
        <v>9</v>
      </c>
      <c r="C729">
        <f>VLOOKUP(A729,'[1]Result 1'!$B:$G,6,FALSE)</f>
        <v>1302</v>
      </c>
      <c r="D729">
        <v>698.74703881030644</v>
      </c>
      <c r="E729">
        <v>816.05986415945495</v>
      </c>
      <c r="F729">
        <v>734.53835009294346</v>
      </c>
      <c r="G729">
        <v>724.67535312269763</v>
      </c>
    </row>
    <row r="730" spans="1:7" x14ac:dyDescent="0.25">
      <c r="A730">
        <v>2324</v>
      </c>
      <c r="B730">
        <f>VLOOKUP(A730,'[1]Result 1'!$B:$G,4,FALSE)</f>
        <v>9</v>
      </c>
      <c r="C730">
        <f>VLOOKUP(A730,'[1]Result 1'!$B:$G,6,FALSE)</f>
        <v>1303</v>
      </c>
      <c r="D730">
        <v>744.07317598518523</v>
      </c>
      <c r="E730">
        <v>906.67946817058976</v>
      </c>
      <c r="F730">
        <v>851.98086949506364</v>
      </c>
      <c r="G730">
        <v>791.67172143682558</v>
      </c>
    </row>
    <row r="731" spans="1:7" x14ac:dyDescent="0.25">
      <c r="A731">
        <v>2435</v>
      </c>
      <c r="B731">
        <f>VLOOKUP(A731,'[1]Result 1'!$B:$G,4,FALSE)</f>
        <v>9</v>
      </c>
      <c r="C731">
        <f>VLOOKUP(A731,'[1]Result 1'!$B:$G,6,FALSE)</f>
        <v>1308</v>
      </c>
      <c r="D731">
        <v>767.50225885554835</v>
      </c>
      <c r="E731">
        <v>910.26311291077798</v>
      </c>
      <c r="F731">
        <v>872.99562338137628</v>
      </c>
      <c r="G731">
        <v>811.44266840955072</v>
      </c>
    </row>
    <row r="732" spans="1:7" x14ac:dyDescent="0.25">
      <c r="A732">
        <v>2387</v>
      </c>
      <c r="B732">
        <f>VLOOKUP(A732,'[1]Result 1'!$B:$G,4,FALSE)</f>
        <v>9</v>
      </c>
      <c r="C732">
        <f>VLOOKUP(A732,'[1]Result 1'!$B:$G,6,FALSE)</f>
        <v>1309</v>
      </c>
      <c r="D732">
        <v>767.01623152972115</v>
      </c>
      <c r="E732">
        <v>890.19937503214783</v>
      </c>
      <c r="F732">
        <v>847.11118135151276</v>
      </c>
      <c r="G732">
        <v>802.74452445446775</v>
      </c>
    </row>
    <row r="733" spans="1:7" x14ac:dyDescent="0.25">
      <c r="A733">
        <v>2355</v>
      </c>
      <c r="B733">
        <f>VLOOKUP(A733,'[1]Result 1'!$B:$G,4,FALSE)</f>
        <v>9</v>
      </c>
      <c r="C733">
        <f>VLOOKUP(A733,'[1]Result 1'!$B:$G,6,FALSE)</f>
        <v>1310</v>
      </c>
      <c r="D733">
        <v>709.08795086965642</v>
      </c>
      <c r="E733">
        <v>847.28662424088202</v>
      </c>
      <c r="F733">
        <v>790.73389646024532</v>
      </c>
      <c r="G733">
        <v>747.52892772717041</v>
      </c>
    </row>
    <row r="734" spans="1:7" x14ac:dyDescent="0.25">
      <c r="A734">
        <v>2379</v>
      </c>
      <c r="B734">
        <f>VLOOKUP(A734,'[1]Result 1'!$B:$G,4,FALSE)</f>
        <v>9</v>
      </c>
      <c r="C734">
        <f>VLOOKUP(A734,'[1]Result 1'!$B:$G,6,FALSE)</f>
        <v>1313</v>
      </c>
      <c r="D734">
        <v>722.10766600947034</v>
      </c>
      <c r="E734">
        <v>891.8643187397646</v>
      </c>
      <c r="F734">
        <v>856.57627590043114</v>
      </c>
      <c r="G734">
        <v>776.16245242450964</v>
      </c>
    </row>
    <row r="735" spans="1:7" x14ac:dyDescent="0.25">
      <c r="A735">
        <v>4296</v>
      </c>
      <c r="B735">
        <f>VLOOKUP(A735,'[1]Result 1'!$B:$G,4,FALSE)</f>
        <v>9</v>
      </c>
      <c r="C735">
        <f>VLOOKUP(A735,'[1]Result 1'!$B:$G,6,FALSE)</f>
        <v>1315</v>
      </c>
      <c r="D735">
        <v>707.41962441980297</v>
      </c>
      <c r="E735">
        <v>835.68075117370904</v>
      </c>
      <c r="F735">
        <v>791.66666666666674</v>
      </c>
      <c r="G735">
        <v>744.79081314980067</v>
      </c>
    </row>
    <row r="736" spans="1:7" x14ac:dyDescent="0.25">
      <c r="A736">
        <v>2445</v>
      </c>
      <c r="B736">
        <f>VLOOKUP(A736,'[1]Result 1'!$B:$G,4,FALSE)</f>
        <v>9</v>
      </c>
      <c r="C736">
        <f>VLOOKUP(A736,'[1]Result 1'!$B:$G,6,FALSE)</f>
        <v>1402</v>
      </c>
      <c r="D736">
        <v>749.25758804974839</v>
      </c>
      <c r="E736">
        <v>862.24992739622985</v>
      </c>
      <c r="F736">
        <v>791.27211231780575</v>
      </c>
      <c r="G736">
        <v>775.73926719879682</v>
      </c>
    </row>
    <row r="737" spans="1:7" x14ac:dyDescent="0.25">
      <c r="A737">
        <v>2358</v>
      </c>
      <c r="B737">
        <f>VLOOKUP(A737,'[1]Result 1'!$B:$G,4,FALSE)</f>
        <v>9</v>
      </c>
      <c r="C737">
        <f>VLOOKUP(A737,'[1]Result 1'!$B:$G,6,FALSE)</f>
        <v>1408</v>
      </c>
      <c r="D737">
        <v>774.49602226094783</v>
      </c>
      <c r="E737">
        <v>895.52188479594895</v>
      </c>
      <c r="F737">
        <v>860.33459031185419</v>
      </c>
      <c r="G737">
        <v>811.02787387672925</v>
      </c>
    </row>
    <row r="738" spans="1:7" x14ac:dyDescent="0.25">
      <c r="A738">
        <v>2317</v>
      </c>
      <c r="B738">
        <f>VLOOKUP(A738,'[1]Result 1'!$B:$G,4,FALSE)</f>
        <v>9</v>
      </c>
      <c r="C738">
        <f>VLOOKUP(A738,'[1]Result 1'!$B:$G,6,FALSE)</f>
        <v>1409</v>
      </c>
      <c r="D738">
        <v>743.22362659175246</v>
      </c>
      <c r="E738">
        <v>860.50073534125795</v>
      </c>
      <c r="F738">
        <v>810.77272052648652</v>
      </c>
      <c r="G738">
        <v>775.49778277862026</v>
      </c>
    </row>
    <row r="739" spans="1:7" x14ac:dyDescent="0.25">
      <c r="A739">
        <v>2353</v>
      </c>
      <c r="B739">
        <f>VLOOKUP(A739,'[1]Result 1'!$B:$G,4,FALSE)</f>
        <v>9</v>
      </c>
      <c r="C739">
        <f>VLOOKUP(A739,'[1]Result 1'!$B:$G,6,FALSE)</f>
        <v>1412</v>
      </c>
      <c r="D739">
        <v>701.10839421463663</v>
      </c>
      <c r="E739">
        <v>814.61843106384117</v>
      </c>
      <c r="F739">
        <v>756.02480441090825</v>
      </c>
      <c r="G739">
        <v>730.25328214976355</v>
      </c>
    </row>
    <row r="740" spans="1:7" x14ac:dyDescent="0.25">
      <c r="A740">
        <v>2405</v>
      </c>
      <c r="B740">
        <f>VLOOKUP(A740,'[1]Result 1'!$B:$G,4,FALSE)</f>
        <v>9</v>
      </c>
      <c r="C740">
        <f>VLOOKUP(A740,'[1]Result 1'!$B:$G,6,FALSE)</f>
        <v>1501</v>
      </c>
      <c r="D740">
        <v>770.3909068467384</v>
      </c>
      <c r="E740">
        <v>899.65461000495918</v>
      </c>
      <c r="F740">
        <v>850.88254405075861</v>
      </c>
      <c r="G740">
        <v>807.1714267928578</v>
      </c>
    </row>
    <row r="741" spans="1:7" x14ac:dyDescent="0.25">
      <c r="A741">
        <v>2331</v>
      </c>
      <c r="B741">
        <f>VLOOKUP(A741,'[1]Result 1'!$B:$G,4,FALSE)</f>
        <v>9</v>
      </c>
      <c r="C741">
        <f>VLOOKUP(A741,'[1]Result 1'!$B:$G,6,FALSE)</f>
        <v>1601</v>
      </c>
      <c r="D741">
        <v>761.30044378014429</v>
      </c>
      <c r="E741">
        <v>890.90092224688431</v>
      </c>
      <c r="F741">
        <v>844.26505299263602</v>
      </c>
      <c r="G741">
        <v>798.62944217732127</v>
      </c>
    </row>
    <row r="742" spans="1:7" x14ac:dyDescent="0.25">
      <c r="A742">
        <v>2843</v>
      </c>
      <c r="B742">
        <f>VLOOKUP(A742,'[1]Result 1'!$B:$G,4,FALSE)</f>
        <v>9</v>
      </c>
      <c r="C742">
        <f>VLOOKUP(A742,'[1]Result 1'!$B:$G,6,FALSE)</f>
        <v>1701</v>
      </c>
      <c r="D742">
        <v>760.54524138770296</v>
      </c>
      <c r="E742">
        <v>865.8021940816069</v>
      </c>
      <c r="F742">
        <v>811.015998865386</v>
      </c>
      <c r="G742">
        <v>787.48050531426418</v>
      </c>
    </row>
    <row r="743" spans="1:7" x14ac:dyDescent="0.25">
      <c r="A743">
        <v>2337</v>
      </c>
      <c r="B743">
        <f>VLOOKUP(A743,'[1]Result 1'!$B:$G,4,FALSE)</f>
        <v>9</v>
      </c>
      <c r="C743">
        <f>VLOOKUP(A743,'[1]Result 1'!$B:$G,6,FALSE)</f>
        <v>1707</v>
      </c>
      <c r="D743">
        <v>715.40891524975302</v>
      </c>
      <c r="E743">
        <v>833.84526534039674</v>
      </c>
      <c r="F743">
        <v>777.24887360052116</v>
      </c>
      <c r="G743">
        <v>746.72672293440974</v>
      </c>
    </row>
    <row r="744" spans="1:7" x14ac:dyDescent="0.25">
      <c r="A744">
        <v>2451</v>
      </c>
      <c r="B744">
        <f>VLOOKUP(A744,'[1]Result 1'!$B:$G,4,FALSE)</f>
        <v>9</v>
      </c>
      <c r="C744">
        <f>VLOOKUP(A744,'[1]Result 1'!$B:$G,6,FALSE)</f>
        <v>1708</v>
      </c>
      <c r="D744">
        <v>732.74955288263413</v>
      </c>
      <c r="E744">
        <v>868.61353819723263</v>
      </c>
      <c r="F744">
        <v>781.44102845252394</v>
      </c>
      <c r="G744">
        <v>764.22608564694781</v>
      </c>
    </row>
    <row r="745" spans="1:7" x14ac:dyDescent="0.25">
      <c r="A745">
        <v>2392</v>
      </c>
      <c r="B745">
        <f>VLOOKUP(A745,'[1]Result 1'!$B:$G,4,FALSE)</f>
        <v>9</v>
      </c>
      <c r="C745">
        <f>VLOOKUP(A745,'[1]Result 1'!$B:$G,6,FALSE)</f>
        <v>1709</v>
      </c>
      <c r="D745">
        <v>701.41696054141414</v>
      </c>
      <c r="E745">
        <v>840.10342654334272</v>
      </c>
      <c r="F745">
        <v>786.54467896888809</v>
      </c>
      <c r="G745">
        <v>740.63233878721724</v>
      </c>
    </row>
    <row r="746" spans="1:7" x14ac:dyDescent="0.25">
      <c r="A746">
        <v>2840</v>
      </c>
      <c r="B746">
        <f>VLOOKUP(A746,'[1]Result 1'!$B:$G,4,FALSE)</f>
        <v>9</v>
      </c>
      <c r="C746">
        <f>VLOOKUP(A746,'[1]Result 1'!$B:$G,6,FALSE)</f>
        <v>1711</v>
      </c>
      <c r="D746">
        <v>747.89933704478244</v>
      </c>
      <c r="E746">
        <v>878.73371538094511</v>
      </c>
      <c r="F746">
        <v>800.32585064685134</v>
      </c>
      <c r="G746">
        <v>779.31814029898226</v>
      </c>
    </row>
    <row r="747" spans="1:7" x14ac:dyDescent="0.25">
      <c r="A747">
        <v>2384</v>
      </c>
      <c r="B747">
        <f>VLOOKUP(A747,'[1]Result 1'!$B:$G,4,FALSE)</f>
        <v>9</v>
      </c>
      <c r="C747">
        <f>VLOOKUP(A747,'[1]Result 1'!$B:$G,6,FALSE)</f>
        <v>1713</v>
      </c>
      <c r="D747">
        <v>720.27221459779628</v>
      </c>
      <c r="E747">
        <v>828.81636526456839</v>
      </c>
      <c r="F747">
        <v>753.18756003350586</v>
      </c>
      <c r="G747">
        <v>744.22234779162181</v>
      </c>
    </row>
    <row r="748" spans="1:7" x14ac:dyDescent="0.25">
      <c r="A748">
        <v>2326</v>
      </c>
      <c r="B748">
        <f>VLOOKUP(A748,'[1]Result 1'!$B:$G,4,FALSE)</f>
        <v>9</v>
      </c>
      <c r="C748">
        <f>VLOOKUP(A748,'[1]Result 1'!$B:$G,6,FALSE)</f>
        <v>1715</v>
      </c>
      <c r="D748">
        <v>698.71973292053769</v>
      </c>
      <c r="E748">
        <v>848.97729574283312</v>
      </c>
      <c r="F748">
        <v>770.15122728601443</v>
      </c>
      <c r="G748">
        <v>737.04724184520035</v>
      </c>
    </row>
    <row r="749" spans="1:7" x14ac:dyDescent="0.25">
      <c r="A749">
        <v>2838</v>
      </c>
      <c r="B749">
        <f>VLOOKUP(A749,'[1]Result 1'!$B:$G,4,FALSE)</f>
        <v>9</v>
      </c>
      <c r="C749">
        <f>VLOOKUP(A749,'[1]Result 1'!$B:$G,6,FALSE)</f>
        <v>1718</v>
      </c>
      <c r="D749">
        <v>740.06984214576482</v>
      </c>
      <c r="E749">
        <v>850.28440871099099</v>
      </c>
      <c r="F749">
        <v>796.47992211177143</v>
      </c>
      <c r="G749">
        <v>768.98618878940238</v>
      </c>
    </row>
    <row r="750" spans="1:7" x14ac:dyDescent="0.25">
      <c r="A750">
        <v>2833</v>
      </c>
      <c r="B750">
        <f>VLOOKUP(A750,'[1]Result 1'!$B:$G,4,FALSE)</f>
        <v>9</v>
      </c>
      <c r="C750">
        <f>VLOOKUP(A750,'[1]Result 1'!$B:$G,6,FALSE)</f>
        <v>1719</v>
      </c>
      <c r="D750">
        <v>659.02988355890102</v>
      </c>
      <c r="E750">
        <v>791.94391863344117</v>
      </c>
      <c r="F750">
        <v>732.02556018015423</v>
      </c>
      <c r="G750">
        <v>694.8952644950781</v>
      </c>
    </row>
    <row r="751" spans="1:7" x14ac:dyDescent="0.25">
      <c r="A751">
        <v>2842</v>
      </c>
      <c r="B751">
        <f>VLOOKUP(A751,'[1]Result 1'!$B:$G,4,FALSE)</f>
        <v>9</v>
      </c>
      <c r="C751">
        <f>VLOOKUP(A751,'[1]Result 1'!$B:$G,6,FALSE)</f>
        <v>1720</v>
      </c>
      <c r="D751">
        <v>868.12985024281852</v>
      </c>
      <c r="E751">
        <v>909.09090909090912</v>
      </c>
      <c r="F751">
        <v>909.09090909090912</v>
      </c>
      <c r="G751">
        <v>882.87583142813116</v>
      </c>
    </row>
    <row r="752" spans="1:7" x14ac:dyDescent="0.25">
      <c r="A752">
        <v>2368</v>
      </c>
      <c r="B752">
        <f>VLOOKUP(A752,'[1]Result 1'!$B:$G,4,FALSE)</f>
        <v>9</v>
      </c>
      <c r="C752">
        <f>VLOOKUP(A752,'[1]Result 1'!$B:$G,6,FALSE)</f>
        <v>1721</v>
      </c>
      <c r="D752">
        <v>726.38248956288749</v>
      </c>
      <c r="E752">
        <v>832.68909649732609</v>
      </c>
      <c r="F752">
        <v>777.36262066725476</v>
      </c>
      <c r="G752">
        <v>753.58757289327127</v>
      </c>
    </row>
    <row r="753" spans="1:7" x14ac:dyDescent="0.25">
      <c r="A753">
        <v>2437</v>
      </c>
      <c r="B753">
        <f>VLOOKUP(A753,'[1]Result 1'!$B:$G,4,FALSE)</f>
        <v>9</v>
      </c>
      <c r="C753">
        <f>VLOOKUP(A753,'[1]Result 1'!$B:$G,6,FALSE)</f>
        <v>1723</v>
      </c>
      <c r="D753">
        <v>755.91712972518451</v>
      </c>
      <c r="E753">
        <v>883.67581875806195</v>
      </c>
      <c r="F753">
        <v>835.81136221612951</v>
      </c>
      <c r="G753">
        <v>792.33736646863395</v>
      </c>
    </row>
    <row r="754" spans="1:7" x14ac:dyDescent="0.25">
      <c r="A754">
        <v>2433</v>
      </c>
      <c r="B754">
        <f>VLOOKUP(A754,'[1]Result 1'!$B:$G,4,FALSE)</f>
        <v>9</v>
      </c>
      <c r="C754">
        <f>VLOOKUP(A754,'[1]Result 1'!$B:$G,6,FALSE)</f>
        <v>1727</v>
      </c>
      <c r="D754">
        <v>722.34638734880912</v>
      </c>
      <c r="E754">
        <v>848.1175422126862</v>
      </c>
      <c r="F754">
        <v>764.68413523884294</v>
      </c>
      <c r="G754">
        <v>750.9373217050362</v>
      </c>
    </row>
    <row r="755" spans="1:7" x14ac:dyDescent="0.25">
      <c r="A755">
        <v>2390</v>
      </c>
      <c r="B755">
        <f>VLOOKUP(A755,'[1]Result 1'!$B:$G,4,FALSE)</f>
        <v>9</v>
      </c>
      <c r="C755">
        <f>VLOOKUP(A755,'[1]Result 1'!$B:$G,6,FALSE)</f>
        <v>1728</v>
      </c>
      <c r="D755">
        <v>681.60360871973182</v>
      </c>
      <c r="E755">
        <v>785.73161764474048</v>
      </c>
      <c r="F755">
        <v>715.84358424824416</v>
      </c>
      <c r="G755">
        <v>705.11208525343557</v>
      </c>
    </row>
    <row r="756" spans="1:7" x14ac:dyDescent="0.25">
      <c r="A756">
        <v>4297</v>
      </c>
      <c r="B756">
        <f>VLOOKUP(A756,'[1]Result 1'!$B:$G,4,FALSE)</f>
        <v>9</v>
      </c>
      <c r="C756">
        <f>VLOOKUP(A756,'[1]Result 1'!$B:$G,6,FALSE)</f>
        <v>1772</v>
      </c>
      <c r="D756">
        <v>677.49392190552919</v>
      </c>
      <c r="E756">
        <v>753.76847486846657</v>
      </c>
      <c r="F756">
        <v>673.0235875221216</v>
      </c>
      <c r="G756">
        <v>688.80378350291767</v>
      </c>
    </row>
    <row r="757" spans="1:7" x14ac:dyDescent="0.25">
      <c r="A757">
        <v>2362</v>
      </c>
      <c r="B757">
        <f>VLOOKUP(A757,'[1]Result 1'!$B:$G,4,FALSE)</f>
        <v>9</v>
      </c>
      <c r="C757">
        <f>VLOOKUP(A757,'[1]Result 1'!$B:$G,6,FALSE)</f>
        <v>1774</v>
      </c>
      <c r="D757">
        <v>728.47806426678869</v>
      </c>
      <c r="E757">
        <v>855.39411934077259</v>
      </c>
      <c r="F757">
        <v>774.54885689885964</v>
      </c>
      <c r="G757">
        <v>757.99879160504042</v>
      </c>
    </row>
    <row r="758" spans="1:7" x14ac:dyDescent="0.25">
      <c r="A758">
        <v>4298</v>
      </c>
      <c r="B758">
        <f>VLOOKUP(A758,'[1]Result 1'!$B:$G,4,FALSE)</f>
        <v>9</v>
      </c>
      <c r="C758">
        <f>VLOOKUP(A758,'[1]Result 1'!$B:$G,6,FALSE)</f>
        <v>1776</v>
      </c>
      <c r="D758">
        <v>742.75002792852126</v>
      </c>
      <c r="E758">
        <v>814.04348018266955</v>
      </c>
      <c r="F758">
        <v>751.25798993608043</v>
      </c>
      <c r="G758">
        <v>755.85857269069675</v>
      </c>
    </row>
    <row r="759" spans="1:7" x14ac:dyDescent="0.25">
      <c r="A759">
        <v>2343</v>
      </c>
      <c r="B759">
        <f>VLOOKUP(A759,'[1]Result 1'!$B:$G,4,FALSE)</f>
        <v>9</v>
      </c>
      <c r="C759">
        <f>VLOOKUP(A759,'[1]Result 1'!$B:$G,6,FALSE)</f>
        <v>1801</v>
      </c>
      <c r="D759">
        <v>692.51592893274881</v>
      </c>
      <c r="E759">
        <v>815.83697015386474</v>
      </c>
      <c r="F759">
        <v>724.88344988344988</v>
      </c>
      <c r="G759">
        <v>718.72079971826759</v>
      </c>
    </row>
    <row r="760" spans="1:7" x14ac:dyDescent="0.25">
      <c r="A760">
        <v>2458</v>
      </c>
      <c r="B760">
        <f>VLOOKUP(A760,'[1]Result 1'!$B:$G,4,FALSE)</f>
        <v>9</v>
      </c>
      <c r="C760">
        <f>VLOOKUP(A760,'[1]Result 1'!$B:$G,6,FALSE)</f>
        <v>1802</v>
      </c>
      <c r="D760">
        <v>746.59808622492085</v>
      </c>
      <c r="E760">
        <v>877.07155586753527</v>
      </c>
      <c r="F760">
        <v>840.85407654098924</v>
      </c>
      <c r="G760">
        <v>786.32503943095276</v>
      </c>
    </row>
    <row r="761" spans="1:7" x14ac:dyDescent="0.25">
      <c r="A761">
        <v>2395</v>
      </c>
      <c r="B761">
        <f>VLOOKUP(A761,'[1]Result 1'!$B:$G,4,FALSE)</f>
        <v>9</v>
      </c>
      <c r="C761">
        <f>VLOOKUP(A761,'[1]Result 1'!$B:$G,6,FALSE)</f>
        <v>1902</v>
      </c>
      <c r="D761">
        <v>725.98200554573555</v>
      </c>
      <c r="E761">
        <v>856.27289323724108</v>
      </c>
      <c r="F761">
        <v>803.05855165825108</v>
      </c>
      <c r="G761">
        <v>762.24385679887951</v>
      </c>
    </row>
    <row r="762" spans="1:7" x14ac:dyDescent="0.25">
      <c r="A762">
        <v>2345</v>
      </c>
      <c r="B762">
        <f>VLOOKUP(A762,'[1]Result 1'!$B:$G,4,FALSE)</f>
        <v>9</v>
      </c>
      <c r="C762">
        <f>VLOOKUP(A762,'[1]Result 1'!$B:$G,6,FALSE)</f>
        <v>2001</v>
      </c>
      <c r="D762">
        <v>712.12170054544174</v>
      </c>
      <c r="E762">
        <v>845.78228045962226</v>
      </c>
      <c r="F762">
        <v>778.88449528971307</v>
      </c>
      <c r="G762">
        <v>746.85995228056493</v>
      </c>
    </row>
    <row r="763" spans="1:7" x14ac:dyDescent="0.25">
      <c r="A763">
        <v>2413</v>
      </c>
      <c r="B763">
        <f>VLOOKUP(A763,'[1]Result 1'!$B:$G,4,FALSE)</f>
        <v>9</v>
      </c>
      <c r="C763">
        <f>VLOOKUP(A763,'[1]Result 1'!$B:$G,6,FALSE)</f>
        <v>2007</v>
      </c>
      <c r="D763">
        <v>723.24781030611075</v>
      </c>
      <c r="E763">
        <v>836.2665743244122</v>
      </c>
      <c r="F763">
        <v>812.18182866366874</v>
      </c>
      <c r="G763">
        <v>759.11761622055064</v>
      </c>
    </row>
    <row r="764" spans="1:7" x14ac:dyDescent="0.25">
      <c r="A764">
        <v>2361</v>
      </c>
      <c r="B764">
        <f>VLOOKUP(A764,'[1]Result 1'!$B:$G,4,FALSE)</f>
        <v>9</v>
      </c>
      <c r="C764">
        <f>VLOOKUP(A764,'[1]Result 1'!$B:$G,6,FALSE)</f>
        <v>2008</v>
      </c>
      <c r="D764">
        <v>777.60683326250557</v>
      </c>
      <c r="E764">
        <v>901.23963313867819</v>
      </c>
      <c r="F764">
        <v>855.42051261128654</v>
      </c>
      <c r="G764">
        <v>812.95081711244961</v>
      </c>
    </row>
    <row r="765" spans="1:7" x14ac:dyDescent="0.25">
      <c r="A765">
        <v>2335</v>
      </c>
      <c r="B765">
        <f>VLOOKUP(A765,'[1]Result 1'!$B:$G,4,FALSE)</f>
        <v>9</v>
      </c>
      <c r="C765">
        <f>VLOOKUP(A765,'[1]Result 1'!$B:$G,6,FALSE)</f>
        <v>2009</v>
      </c>
      <c r="D765">
        <v>732.80196125419047</v>
      </c>
      <c r="E765">
        <v>904.05131459141001</v>
      </c>
      <c r="F765">
        <v>871.54565456545652</v>
      </c>
      <c r="G765">
        <v>787.95059645039862</v>
      </c>
    </row>
    <row r="766" spans="1:7" x14ac:dyDescent="0.25">
      <c r="A766">
        <v>2409</v>
      </c>
      <c r="B766">
        <f>VLOOKUP(A766,'[1]Result 1'!$B:$G,4,FALSE)</f>
        <v>9</v>
      </c>
      <c r="C766">
        <f>VLOOKUP(A766,'[1]Result 1'!$B:$G,6,FALSE)</f>
        <v>2011</v>
      </c>
      <c r="D766">
        <v>695.02524874268136</v>
      </c>
      <c r="E766">
        <v>834.8615910158444</v>
      </c>
      <c r="F766">
        <v>768.65246202737023</v>
      </c>
      <c r="G766">
        <v>732.12450616332524</v>
      </c>
    </row>
    <row r="767" spans="1:7" x14ac:dyDescent="0.25">
      <c r="A767">
        <v>2402</v>
      </c>
      <c r="B767">
        <f>VLOOKUP(A767,'[1]Result 1'!$B:$G,4,FALSE)</f>
        <v>9</v>
      </c>
      <c r="C767">
        <f>VLOOKUP(A767,'[1]Result 1'!$B:$G,6,FALSE)</f>
        <v>2015</v>
      </c>
      <c r="D767">
        <v>736.12833435362279</v>
      </c>
      <c r="E767">
        <v>872.10707645912646</v>
      </c>
      <c r="F767">
        <v>800.75177244650479</v>
      </c>
      <c r="G767">
        <v>770.80962070907981</v>
      </c>
    </row>
    <row r="768" spans="1:7" x14ac:dyDescent="0.25">
      <c r="A768">
        <v>2350</v>
      </c>
      <c r="B768">
        <f>VLOOKUP(A768,'[1]Result 1'!$B:$G,4,FALSE)</f>
        <v>9</v>
      </c>
      <c r="C768">
        <f>VLOOKUP(A768,'[1]Result 1'!$B:$G,6,FALSE)</f>
        <v>2016</v>
      </c>
      <c r="D768">
        <v>725.25788990133367</v>
      </c>
      <c r="E768">
        <v>861.65600995893874</v>
      </c>
      <c r="F768">
        <v>790.49068550997606</v>
      </c>
      <c r="G768">
        <v>760.12814823227893</v>
      </c>
    </row>
    <row r="769" spans="1:7" x14ac:dyDescent="0.25">
      <c r="A769">
        <v>2425</v>
      </c>
      <c r="B769">
        <f>VLOOKUP(A769,'[1]Result 1'!$B:$G,4,FALSE)</f>
        <v>9</v>
      </c>
      <c r="C769">
        <f>VLOOKUP(A769,'[1]Result 1'!$B:$G,6,FALSE)</f>
        <v>2018</v>
      </c>
      <c r="D769">
        <v>711.6189914541751</v>
      </c>
      <c r="E769">
        <v>853.36098410458465</v>
      </c>
      <c r="F769">
        <v>793.31528390182518</v>
      </c>
      <c r="G769">
        <v>750.63696876777067</v>
      </c>
    </row>
    <row r="770" spans="1:7" x14ac:dyDescent="0.25">
      <c r="A770">
        <v>2837</v>
      </c>
      <c r="B770">
        <f>VLOOKUP(A770,'[1]Result 1'!$B:$G,4,FALSE)</f>
        <v>9</v>
      </c>
      <c r="C770">
        <f>VLOOKUP(A770,'[1]Result 1'!$B:$G,6,FALSE)</f>
        <v>2021</v>
      </c>
      <c r="D770">
        <v>735.97447763275125</v>
      </c>
      <c r="E770">
        <v>854.42813542990791</v>
      </c>
      <c r="F770">
        <v>821.78432308611923</v>
      </c>
      <c r="G770">
        <v>772.08903197096981</v>
      </c>
    </row>
    <row r="771" spans="1:7" x14ac:dyDescent="0.25">
      <c r="A771">
        <v>2427</v>
      </c>
      <c r="B771">
        <f>VLOOKUP(A771,'[1]Result 1'!$B:$G,4,FALSE)</f>
        <v>9</v>
      </c>
      <c r="C771">
        <f>VLOOKUP(A771,'[1]Result 1'!$B:$G,6,FALSE)</f>
        <v>2101</v>
      </c>
      <c r="D771">
        <v>741.64425971160256</v>
      </c>
      <c r="E771">
        <v>890.6346233432796</v>
      </c>
      <c r="F771">
        <v>827.6024578859309</v>
      </c>
      <c r="G771">
        <v>782.67435752753647</v>
      </c>
    </row>
    <row r="772" spans="1:7" x14ac:dyDescent="0.25">
      <c r="A772">
        <v>2363</v>
      </c>
      <c r="B772">
        <f>VLOOKUP(A772,'[1]Result 1'!$B:$G,4,FALSE)</f>
        <v>9</v>
      </c>
      <c r="C772">
        <f>VLOOKUP(A772,'[1]Result 1'!$B:$G,6,FALSE)</f>
        <v>2202</v>
      </c>
      <c r="D772">
        <v>757.75937127799034</v>
      </c>
      <c r="E772">
        <v>899.00571390419736</v>
      </c>
      <c r="F772">
        <v>845.81918921769909</v>
      </c>
      <c r="G772">
        <v>797.97074968612537</v>
      </c>
    </row>
    <row r="773" spans="1:7" x14ac:dyDescent="0.25">
      <c r="A773">
        <v>2456</v>
      </c>
      <c r="B773">
        <f>VLOOKUP(A773,'[1]Result 1'!$B:$G,4,FALSE)</f>
        <v>9</v>
      </c>
      <c r="C773">
        <f>VLOOKUP(A773,'[1]Result 1'!$B:$G,6,FALSE)</f>
        <v>2206</v>
      </c>
      <c r="D773">
        <v>724.43821728774083</v>
      </c>
      <c r="E773">
        <v>860.83822883766936</v>
      </c>
      <c r="F773">
        <v>790.87847715552061</v>
      </c>
      <c r="G773">
        <v>759.5502711092854</v>
      </c>
    </row>
    <row r="774" spans="1:7" x14ac:dyDescent="0.25">
      <c r="A774">
        <v>2336</v>
      </c>
      <c r="B774">
        <f>VLOOKUP(A774,'[1]Result 1'!$B:$G,4,FALSE)</f>
        <v>9</v>
      </c>
      <c r="C774">
        <f>VLOOKUP(A774,'[1]Result 1'!$B:$G,6,FALSE)</f>
        <v>2302</v>
      </c>
      <c r="D774">
        <v>725.18814940136201</v>
      </c>
      <c r="E774">
        <v>883.51142644947436</v>
      </c>
      <c r="F774">
        <v>834.47457542020186</v>
      </c>
      <c r="G774">
        <v>772.37715893282814</v>
      </c>
    </row>
    <row r="775" spans="1:7" x14ac:dyDescent="0.25">
      <c r="A775">
        <v>2426</v>
      </c>
      <c r="B775">
        <f>VLOOKUP(A775,'[1]Result 1'!$B:$G,4,FALSE)</f>
        <v>9</v>
      </c>
      <c r="C775">
        <f>VLOOKUP(A775,'[1]Result 1'!$B:$G,6,FALSE)</f>
        <v>2403</v>
      </c>
      <c r="D775">
        <v>781.8044302700531</v>
      </c>
      <c r="E775">
        <v>880.43837687199868</v>
      </c>
      <c r="F775">
        <v>829.04669373424929</v>
      </c>
      <c r="G775">
        <v>807.03431441920372</v>
      </c>
    </row>
    <row r="776" spans="1:7" x14ac:dyDescent="0.25">
      <c r="A776">
        <v>2411</v>
      </c>
      <c r="B776">
        <f>VLOOKUP(A776,'[1]Result 1'!$B:$G,4,FALSE)</f>
        <v>9</v>
      </c>
      <c r="C776">
        <f>VLOOKUP(A776,'[1]Result 1'!$B:$G,6,FALSE)</f>
        <v>2404</v>
      </c>
      <c r="D776">
        <v>764.37257970594396</v>
      </c>
      <c r="E776">
        <v>890.52788016289935</v>
      </c>
      <c r="F776">
        <v>846.58833979947838</v>
      </c>
      <c r="G776">
        <v>801.00057979776363</v>
      </c>
    </row>
    <row r="777" spans="1:7" x14ac:dyDescent="0.25">
      <c r="A777">
        <v>2442</v>
      </c>
      <c r="B777">
        <f>VLOOKUP(A777,'[1]Result 1'!$B:$G,4,FALSE)</f>
        <v>9</v>
      </c>
      <c r="C777">
        <f>VLOOKUP(A777,'[1]Result 1'!$B:$G,6,FALSE)</f>
        <v>2501</v>
      </c>
      <c r="D777">
        <v>711.90629016006847</v>
      </c>
      <c r="E777">
        <v>848.22822718212137</v>
      </c>
      <c r="F777">
        <v>796.04388885643505</v>
      </c>
      <c r="G777">
        <v>750.54531982287017</v>
      </c>
    </row>
    <row r="778" spans="1:7" x14ac:dyDescent="0.25">
      <c r="A778">
        <v>2423</v>
      </c>
      <c r="B778">
        <f>VLOOKUP(A778,'[1]Result 1'!$B:$G,4,FALSE)</f>
        <v>9</v>
      </c>
      <c r="C778">
        <f>VLOOKUP(A778,'[1]Result 1'!$B:$G,6,FALSE)</f>
        <v>2607</v>
      </c>
      <c r="D778">
        <v>755.1319787275113</v>
      </c>
      <c r="E778">
        <v>903.92239142445021</v>
      </c>
      <c r="F778">
        <v>868.09315032889174</v>
      </c>
      <c r="G778">
        <v>801.53067907929756</v>
      </c>
    </row>
    <row r="779" spans="1:7" x14ac:dyDescent="0.25">
      <c r="A779">
        <v>2410</v>
      </c>
      <c r="B779">
        <f>VLOOKUP(A779,'[1]Result 1'!$B:$G,4,FALSE)</f>
        <v>9</v>
      </c>
      <c r="C779">
        <f>VLOOKUP(A779,'[1]Result 1'!$B:$G,6,FALSE)</f>
        <v>2608</v>
      </c>
      <c r="D779">
        <v>723.27686964971474</v>
      </c>
      <c r="E779">
        <v>847.08661069690527</v>
      </c>
      <c r="F779">
        <v>776.94054723160184</v>
      </c>
      <c r="G779">
        <v>753.81916373364277</v>
      </c>
    </row>
    <row r="780" spans="1:7" x14ac:dyDescent="0.25">
      <c r="A780">
        <v>2344</v>
      </c>
      <c r="B780">
        <f>VLOOKUP(A780,'[1]Result 1'!$B:$G,4,FALSE)</f>
        <v>9</v>
      </c>
      <c r="C780">
        <f>VLOOKUP(A780,'[1]Result 1'!$B:$G,6,FALSE)</f>
        <v>2611</v>
      </c>
      <c r="D780">
        <v>757.00957112106869</v>
      </c>
      <c r="E780">
        <v>887.70510938146253</v>
      </c>
      <c r="F780">
        <v>829.7773278040562</v>
      </c>
      <c r="G780">
        <v>792.47440857932941</v>
      </c>
    </row>
    <row r="781" spans="1:7" x14ac:dyDescent="0.25">
      <c r="A781">
        <v>2323</v>
      </c>
      <c r="B781">
        <f>VLOOKUP(A781,'[1]Result 1'!$B:$G,4,FALSE)</f>
        <v>9</v>
      </c>
      <c r="C781">
        <f>VLOOKUP(A781,'[1]Result 1'!$B:$G,6,FALSE)</f>
        <v>2613</v>
      </c>
      <c r="D781">
        <v>799.1904651422625</v>
      </c>
      <c r="E781">
        <v>906.40952337866668</v>
      </c>
      <c r="F781">
        <v>849.64589192320932</v>
      </c>
      <c r="G781">
        <v>826.43659981627661</v>
      </c>
    </row>
    <row r="782" spans="1:7" x14ac:dyDescent="0.25">
      <c r="A782">
        <v>2449</v>
      </c>
      <c r="B782">
        <f>VLOOKUP(A782,'[1]Result 1'!$B:$G,4,FALSE)</f>
        <v>9</v>
      </c>
      <c r="C782">
        <f>VLOOKUP(A782,'[1]Result 1'!$B:$G,6,FALSE)</f>
        <v>2614</v>
      </c>
      <c r="D782">
        <v>716.47532804574359</v>
      </c>
      <c r="E782">
        <v>869.92426351575648</v>
      </c>
      <c r="F782">
        <v>781.95064573026866</v>
      </c>
      <c r="G782">
        <v>754.12222125785081</v>
      </c>
    </row>
    <row r="783" spans="1:7" x14ac:dyDescent="0.25">
      <c r="A783">
        <v>2407</v>
      </c>
      <c r="B783">
        <f>VLOOKUP(A783,'[1]Result 1'!$B:$G,4,FALSE)</f>
        <v>9</v>
      </c>
      <c r="C783">
        <f>VLOOKUP(A783,'[1]Result 1'!$B:$G,6,FALSE)</f>
        <v>2616</v>
      </c>
      <c r="D783">
        <v>734.75822029363246</v>
      </c>
      <c r="E783">
        <v>906.72011059907732</v>
      </c>
      <c r="F783">
        <v>857.72427394765805</v>
      </c>
      <c r="G783">
        <v>786.86533347330874</v>
      </c>
    </row>
    <row r="784" spans="1:7" x14ac:dyDescent="0.25">
      <c r="A784">
        <v>2388</v>
      </c>
      <c r="B784">
        <f>VLOOKUP(A784,'[1]Result 1'!$B:$G,4,FALSE)</f>
        <v>9</v>
      </c>
      <c r="C784">
        <f>VLOOKUP(A784,'[1]Result 1'!$B:$G,6,FALSE)</f>
        <v>2617</v>
      </c>
      <c r="D784">
        <v>721.40444136316671</v>
      </c>
      <c r="E784">
        <v>846.63774769079225</v>
      </c>
      <c r="F784">
        <v>775.86986316971695</v>
      </c>
      <c r="G784">
        <v>752.33485473689677</v>
      </c>
    </row>
    <row r="785" spans="1:7" x14ac:dyDescent="0.25">
      <c r="A785">
        <v>2370</v>
      </c>
      <c r="B785">
        <f>VLOOKUP(A785,'[1]Result 1'!$B:$G,4,FALSE)</f>
        <v>9</v>
      </c>
      <c r="C785">
        <f>VLOOKUP(A785,'[1]Result 1'!$B:$G,6,FALSE)</f>
        <v>2618</v>
      </c>
      <c r="D785">
        <v>753.67290078066458</v>
      </c>
      <c r="E785">
        <v>868.82314563270131</v>
      </c>
      <c r="F785">
        <v>823.10606060606062</v>
      </c>
      <c r="G785">
        <v>785.98357192206959</v>
      </c>
    </row>
    <row r="786" spans="1:7" x14ac:dyDescent="0.25">
      <c r="A786">
        <v>2339</v>
      </c>
      <c r="B786">
        <f>VLOOKUP(A786,'[1]Result 1'!$B:$G,4,FALSE)</f>
        <v>9</v>
      </c>
      <c r="C786">
        <f>VLOOKUP(A786,'[1]Result 1'!$B:$G,6,FALSE)</f>
        <v>2620</v>
      </c>
      <c r="D786">
        <v>729.4884887862014</v>
      </c>
      <c r="E786">
        <v>836.89631694541367</v>
      </c>
      <c r="F786">
        <v>764.47221062536858</v>
      </c>
      <c r="G786">
        <v>753.67048565950881</v>
      </c>
    </row>
    <row r="787" spans="1:7" x14ac:dyDescent="0.25">
      <c r="A787">
        <v>2341</v>
      </c>
      <c r="B787">
        <f>VLOOKUP(A787,'[1]Result 1'!$B:$G,4,FALSE)</f>
        <v>9</v>
      </c>
      <c r="C787">
        <f>VLOOKUP(A787,'[1]Result 1'!$B:$G,6,FALSE)</f>
        <v>2703</v>
      </c>
      <c r="D787">
        <v>740.36266456169494</v>
      </c>
      <c r="E787">
        <v>898.51560844283813</v>
      </c>
      <c r="F787">
        <v>847.04825938386239</v>
      </c>
      <c r="G787">
        <v>787.00425454711149</v>
      </c>
    </row>
    <row r="788" spans="1:7" x14ac:dyDescent="0.25">
      <c r="A788">
        <v>2340</v>
      </c>
      <c r="B788">
        <f>VLOOKUP(A788,'[1]Result 1'!$B:$G,4,FALSE)</f>
        <v>9</v>
      </c>
      <c r="C788">
        <f>VLOOKUP(A788,'[1]Result 1'!$B:$G,6,FALSE)</f>
        <v>2801</v>
      </c>
      <c r="D788">
        <v>741.10656853120008</v>
      </c>
      <c r="E788">
        <v>885.03052350177063</v>
      </c>
      <c r="F788">
        <v>850.92169482306531</v>
      </c>
      <c r="G788">
        <v>786.09742658486448</v>
      </c>
    </row>
    <row r="789" spans="1:7" x14ac:dyDescent="0.25">
      <c r="A789">
        <v>2316</v>
      </c>
      <c r="B789">
        <f>VLOOKUP(A789,'[1]Result 1'!$B:$G,4,FALSE)</f>
        <v>9</v>
      </c>
      <c r="C789">
        <f>VLOOKUP(A789,'[1]Result 1'!$B:$G,6,FALSE)</f>
        <v>2802</v>
      </c>
      <c r="D789">
        <v>742.47416111779103</v>
      </c>
      <c r="E789">
        <v>882.55301024675782</v>
      </c>
      <c r="F789">
        <v>840.84936102536346</v>
      </c>
      <c r="G789">
        <v>784.56181695994042</v>
      </c>
    </row>
    <row r="790" spans="1:7" x14ac:dyDescent="0.25">
      <c r="A790">
        <v>2446</v>
      </c>
      <c r="B790">
        <f>VLOOKUP(A790,'[1]Result 1'!$B:$G,4,FALSE)</f>
        <v>9</v>
      </c>
      <c r="C790">
        <f>VLOOKUP(A790,'[1]Result 1'!$B:$G,6,FALSE)</f>
        <v>2803</v>
      </c>
      <c r="D790">
        <v>783.47015110120719</v>
      </c>
      <c r="E790">
        <v>909.45284014212041</v>
      </c>
      <c r="F790">
        <v>863.06390839059623</v>
      </c>
      <c r="G790">
        <v>819.54613280563103</v>
      </c>
    </row>
    <row r="791" spans="1:7" x14ac:dyDescent="0.25">
      <c r="A791">
        <v>2457</v>
      </c>
      <c r="B791">
        <f>VLOOKUP(A791,'[1]Result 1'!$B:$G,4,FALSE)</f>
        <v>9</v>
      </c>
      <c r="C791">
        <f>VLOOKUP(A791,'[1]Result 1'!$B:$G,6,FALSE)</f>
        <v>2901</v>
      </c>
      <c r="D791">
        <v>735.06624910520395</v>
      </c>
      <c r="E791">
        <v>860.95528038262842</v>
      </c>
      <c r="F791">
        <v>823.25654189581269</v>
      </c>
      <c r="G791">
        <v>772.84655266771369</v>
      </c>
    </row>
    <row r="792" spans="1:7" x14ac:dyDescent="0.25">
      <c r="A792">
        <v>2389</v>
      </c>
      <c r="B792">
        <f>VLOOKUP(A792,'[1]Result 1'!$B:$G,4,FALSE)</f>
        <v>9</v>
      </c>
      <c r="C792">
        <f>VLOOKUP(A792,'[1]Result 1'!$B:$G,6,FALSE)</f>
        <v>3002</v>
      </c>
      <c r="D792">
        <v>708.4212403423021</v>
      </c>
      <c r="E792">
        <v>890.54650285672687</v>
      </c>
      <c r="F792">
        <v>830.39595473047109</v>
      </c>
      <c r="G792">
        <v>761.95622522224392</v>
      </c>
    </row>
    <row r="793" spans="1:7" x14ac:dyDescent="0.25">
      <c r="A793">
        <v>2334</v>
      </c>
      <c r="B793">
        <f>VLOOKUP(A793,'[1]Result 1'!$B:$G,4,FALSE)</f>
        <v>9</v>
      </c>
      <c r="C793">
        <f>VLOOKUP(A793,'[1]Result 1'!$B:$G,6,FALSE)</f>
        <v>3012</v>
      </c>
      <c r="D793">
        <v>716.13661111427712</v>
      </c>
      <c r="E793">
        <v>896.93750557312399</v>
      </c>
      <c r="F793">
        <v>840.8896284206287</v>
      </c>
      <c r="G793">
        <v>770.01535768896292</v>
      </c>
    </row>
    <row r="794" spans="1:7" x14ac:dyDescent="0.25">
      <c r="A794">
        <v>2322</v>
      </c>
      <c r="B794">
        <f>VLOOKUP(A794,'[1]Result 1'!$B:$G,4,FALSE)</f>
        <v>9</v>
      </c>
      <c r="C794">
        <f>VLOOKUP(A794,'[1]Result 1'!$B:$G,6,FALSE)</f>
        <v>3013</v>
      </c>
      <c r="D794">
        <v>774.01640439724792</v>
      </c>
      <c r="E794">
        <v>949.6692183697221</v>
      </c>
      <c r="F794">
        <v>926.87443282689969</v>
      </c>
      <c r="G794">
        <v>832.69246031877424</v>
      </c>
    </row>
    <row r="795" spans="1:7" x14ac:dyDescent="0.25">
      <c r="A795">
        <v>2448</v>
      </c>
      <c r="B795">
        <f>VLOOKUP(A795,'[1]Result 1'!$B:$G,4,FALSE)</f>
        <v>9</v>
      </c>
      <c r="C795">
        <f>VLOOKUP(A795,'[1]Result 1'!$B:$G,6,FALSE)</f>
        <v>3014</v>
      </c>
      <c r="D795">
        <v>739.06490256647521</v>
      </c>
      <c r="E795">
        <v>884.12194587055262</v>
      </c>
      <c r="F795">
        <v>835.24555929538349</v>
      </c>
      <c r="G795">
        <v>781.51016084090918</v>
      </c>
    </row>
    <row r="796" spans="1:7" x14ac:dyDescent="0.25">
      <c r="A796">
        <v>2436</v>
      </c>
      <c r="B796">
        <f>VLOOKUP(A796,'[1]Result 1'!$B:$G,4,FALSE)</f>
        <v>9</v>
      </c>
      <c r="C796">
        <f>VLOOKUP(A796,'[1]Result 1'!$B:$G,6,FALSE)</f>
        <v>3015</v>
      </c>
      <c r="D796">
        <v>729.01615614628042</v>
      </c>
      <c r="E796">
        <v>848.5476245218922</v>
      </c>
      <c r="F796">
        <v>789.48026233869564</v>
      </c>
      <c r="G796">
        <v>760.23401232486128</v>
      </c>
    </row>
    <row r="797" spans="1:7" x14ac:dyDescent="0.25">
      <c r="A797">
        <v>2391</v>
      </c>
      <c r="B797">
        <f>VLOOKUP(A797,'[1]Result 1'!$B:$G,4,FALSE)</f>
        <v>9</v>
      </c>
      <c r="C797">
        <f>VLOOKUP(A797,'[1]Result 1'!$B:$G,6,FALSE)</f>
        <v>3017</v>
      </c>
      <c r="D797">
        <v>723.06542448474875</v>
      </c>
      <c r="E797">
        <v>898.77918812320399</v>
      </c>
      <c r="F797">
        <v>855.02849832479683</v>
      </c>
      <c r="G797">
        <v>777.57224143491123</v>
      </c>
    </row>
    <row r="798" spans="1:7" x14ac:dyDescent="0.25">
      <c r="A798">
        <v>2377</v>
      </c>
      <c r="B798">
        <f>VLOOKUP(A798,'[1]Result 1'!$B:$G,4,FALSE)</f>
        <v>9</v>
      </c>
      <c r="C798">
        <f>VLOOKUP(A798,'[1]Result 1'!$B:$G,6,FALSE)</f>
        <v>3018</v>
      </c>
      <c r="D798">
        <v>711.12989366368481</v>
      </c>
      <c r="E798">
        <v>882.61717412888288</v>
      </c>
      <c r="F798">
        <v>842.45827642276413</v>
      </c>
      <c r="G798">
        <v>764.83353508993241</v>
      </c>
    </row>
    <row r="799" spans="1:7" x14ac:dyDescent="0.25">
      <c r="A799">
        <v>2839</v>
      </c>
      <c r="B799">
        <f>VLOOKUP(A799,'[1]Result 1'!$B:$G,4,FALSE)</f>
        <v>9</v>
      </c>
      <c r="C799">
        <f>VLOOKUP(A799,'[1]Result 1'!$B:$G,6,FALSE)</f>
        <v>3030</v>
      </c>
      <c r="D799">
        <v>705.18407484706279</v>
      </c>
      <c r="E799">
        <v>857.66158858905965</v>
      </c>
      <c r="F799">
        <v>787.48711338567466</v>
      </c>
      <c r="G799">
        <v>746.04108475350472</v>
      </c>
    </row>
    <row r="800" spans="1:7" x14ac:dyDescent="0.25">
      <c r="A800">
        <v>2359</v>
      </c>
      <c r="B800">
        <f>VLOOKUP(A800,'[1]Result 1'!$B:$G,4,FALSE)</f>
        <v>9</v>
      </c>
      <c r="C800">
        <f>VLOOKUP(A800,'[1]Result 1'!$B:$G,6,FALSE)</f>
        <v>3102</v>
      </c>
      <c r="D800">
        <v>741.77913281463441</v>
      </c>
      <c r="E800">
        <v>903.89916650078521</v>
      </c>
      <c r="F800">
        <v>852.29870295218882</v>
      </c>
      <c r="G800">
        <v>789.82225223192938</v>
      </c>
    </row>
    <row r="801" spans="1:7" x14ac:dyDescent="0.25">
      <c r="A801">
        <v>2329</v>
      </c>
      <c r="B801">
        <f>VLOOKUP(A801,'[1]Result 1'!$B:$G,4,FALSE)</f>
        <v>9</v>
      </c>
      <c r="C801">
        <f>VLOOKUP(A801,'[1]Result 1'!$B:$G,6,FALSE)</f>
        <v>3201</v>
      </c>
      <c r="D801">
        <v>714.22557024252581</v>
      </c>
      <c r="E801">
        <v>825.67981795532864</v>
      </c>
      <c r="F801">
        <v>752.54642964913728</v>
      </c>
      <c r="G801">
        <v>739.72242175789665</v>
      </c>
    </row>
    <row r="802" spans="1:7" x14ac:dyDescent="0.25">
      <c r="A802">
        <v>2434</v>
      </c>
      <c r="B802">
        <f>VLOOKUP(A802,'[1]Result 1'!$B:$G,4,FALSE)</f>
        <v>9</v>
      </c>
      <c r="C802">
        <f>VLOOKUP(A802,'[1]Result 1'!$B:$G,6,FALSE)</f>
        <v>3302</v>
      </c>
      <c r="D802">
        <v>718.89896802382327</v>
      </c>
      <c r="E802">
        <v>879.30639573341887</v>
      </c>
      <c r="F802">
        <v>822.68490503956582</v>
      </c>
      <c r="G802">
        <v>765.321343860507</v>
      </c>
    </row>
    <row r="803" spans="1:7" x14ac:dyDescent="0.25">
      <c r="A803">
        <v>2404</v>
      </c>
      <c r="B803">
        <f>VLOOKUP(A803,'[1]Result 1'!$B:$G,4,FALSE)</f>
        <v>9</v>
      </c>
      <c r="C803">
        <f>VLOOKUP(A803,'[1]Result 1'!$B:$G,6,FALSE)</f>
        <v>3303</v>
      </c>
      <c r="D803">
        <v>766.25357246163333</v>
      </c>
      <c r="E803">
        <v>904.34143178555644</v>
      </c>
      <c r="F803">
        <v>873.75172396674486</v>
      </c>
      <c r="G803">
        <v>809.84726025448322</v>
      </c>
    </row>
    <row r="804" spans="1:7" x14ac:dyDescent="0.25">
      <c r="A804">
        <v>2376</v>
      </c>
      <c r="B804">
        <f>VLOOKUP(A804,'[1]Result 1'!$B:$G,4,FALSE)</f>
        <v>9</v>
      </c>
      <c r="C804">
        <f>VLOOKUP(A804,'[1]Result 1'!$B:$G,6,FALSE)</f>
        <v>3403</v>
      </c>
      <c r="D804">
        <v>760.33526325953142</v>
      </c>
      <c r="E804">
        <v>903.56927020454339</v>
      </c>
      <c r="F804">
        <v>867.8577273488354</v>
      </c>
      <c r="G804">
        <v>804.75719718859409</v>
      </c>
    </row>
    <row r="805" spans="1:7" x14ac:dyDescent="0.25">
      <c r="A805">
        <v>2356</v>
      </c>
      <c r="B805">
        <f>VLOOKUP(A805,'[1]Result 1'!$B:$G,4,FALSE)</f>
        <v>9</v>
      </c>
      <c r="C805">
        <f>VLOOKUP(A805,'[1]Result 1'!$B:$G,6,FALSE)</f>
        <v>3404</v>
      </c>
      <c r="D805">
        <v>778.35950607906523</v>
      </c>
      <c r="E805">
        <v>923.19965482576083</v>
      </c>
      <c r="F805">
        <v>891.35581566518908</v>
      </c>
      <c r="G805">
        <v>824.13319179576126</v>
      </c>
    </row>
    <row r="806" spans="1:7" x14ac:dyDescent="0.25">
      <c r="A806">
        <v>2318</v>
      </c>
      <c r="B806">
        <f>VLOOKUP(A806,'[1]Result 1'!$B:$G,4,FALSE)</f>
        <v>9</v>
      </c>
      <c r="C806">
        <f>VLOOKUP(A806,'[1]Result 1'!$B:$G,6,FALSE)</f>
        <v>3406</v>
      </c>
      <c r="D806">
        <v>677.17704019742564</v>
      </c>
      <c r="E806">
        <v>861.90509948040801</v>
      </c>
      <c r="F806">
        <v>824.66395307227083</v>
      </c>
      <c r="G806">
        <v>736.23091225767178</v>
      </c>
    </row>
    <row r="807" spans="1:7" x14ac:dyDescent="0.25">
      <c r="A807">
        <v>2416</v>
      </c>
      <c r="B807">
        <f>VLOOKUP(A807,'[1]Result 1'!$B:$G,4,FALSE)</f>
        <v>9</v>
      </c>
      <c r="C807">
        <f>VLOOKUP(A807,'[1]Result 1'!$B:$G,6,FALSE)</f>
        <v>3409</v>
      </c>
      <c r="D807">
        <v>717.66492929559865</v>
      </c>
      <c r="E807">
        <v>854.0522329595633</v>
      </c>
      <c r="F807">
        <v>786.5850011177954</v>
      </c>
      <c r="G807">
        <v>753.27091224627236</v>
      </c>
    </row>
    <row r="808" spans="1:7" x14ac:dyDescent="0.25">
      <c r="A808">
        <v>2366</v>
      </c>
      <c r="B808">
        <f>VLOOKUP(A808,'[1]Result 1'!$B:$G,4,FALSE)</f>
        <v>9</v>
      </c>
      <c r="C808">
        <f>VLOOKUP(A808,'[1]Result 1'!$B:$G,6,FALSE)</f>
        <v>3411</v>
      </c>
      <c r="D808">
        <v>750.35261402327876</v>
      </c>
      <c r="E808">
        <v>848.71297683170746</v>
      </c>
      <c r="F808">
        <v>803.42158055955667</v>
      </c>
      <c r="G808">
        <v>776.70406537988299</v>
      </c>
    </row>
    <row r="809" spans="1:7" x14ac:dyDescent="0.25">
      <c r="A809">
        <v>2378</v>
      </c>
      <c r="B809">
        <f>VLOOKUP(A809,'[1]Result 1'!$B:$G,4,FALSE)</f>
        <v>9</v>
      </c>
      <c r="C809">
        <f>VLOOKUP(A809,'[1]Result 1'!$B:$G,6,FALSE)</f>
        <v>3501</v>
      </c>
      <c r="D809">
        <v>732.75972033025539</v>
      </c>
      <c r="E809">
        <v>900.92945388348107</v>
      </c>
      <c r="F809">
        <v>831.33529852057325</v>
      </c>
      <c r="G809">
        <v>779.38199333683508</v>
      </c>
    </row>
    <row r="810" spans="1:7" x14ac:dyDescent="0.25">
      <c r="A810">
        <v>2319</v>
      </c>
      <c r="B810">
        <f>VLOOKUP(A810,'[1]Result 1'!$B:$G,4,FALSE)</f>
        <v>9</v>
      </c>
      <c r="C810">
        <f>VLOOKUP(A810,'[1]Result 1'!$B:$G,6,FALSE)</f>
        <v>3602</v>
      </c>
      <c r="D810">
        <v>732.65320138488528</v>
      </c>
      <c r="E810">
        <v>880.31246826094389</v>
      </c>
      <c r="F810">
        <v>833.36239940984046</v>
      </c>
      <c r="G810">
        <v>776.4205236900458</v>
      </c>
    </row>
    <row r="811" spans="1:7" x14ac:dyDescent="0.25">
      <c r="A811">
        <v>2354</v>
      </c>
      <c r="B811">
        <f>VLOOKUP(A811,'[1]Result 1'!$B:$G,4,FALSE)</f>
        <v>9</v>
      </c>
      <c r="C811">
        <f>VLOOKUP(A811,'[1]Result 1'!$B:$G,6,FALSE)</f>
        <v>3608</v>
      </c>
      <c r="D811">
        <v>765.49111013711001</v>
      </c>
      <c r="E811">
        <v>884.61285376703165</v>
      </c>
      <c r="F811">
        <v>841.2276607420697</v>
      </c>
      <c r="G811">
        <v>799.69789923888936</v>
      </c>
    </row>
    <row r="812" spans="1:7" x14ac:dyDescent="0.25">
      <c r="A812">
        <v>2399</v>
      </c>
      <c r="B812">
        <f>VLOOKUP(A812,'[1]Result 1'!$B:$G,4,FALSE)</f>
        <v>9</v>
      </c>
      <c r="C812">
        <f>VLOOKUP(A812,'[1]Result 1'!$B:$G,6,FALSE)</f>
        <v>3614</v>
      </c>
      <c r="D812">
        <v>680.53441590199304</v>
      </c>
      <c r="E812">
        <v>843.91311056827874</v>
      </c>
      <c r="F812">
        <v>788.71187189707632</v>
      </c>
      <c r="G812">
        <v>728.31049824761544</v>
      </c>
    </row>
    <row r="813" spans="1:7" x14ac:dyDescent="0.25">
      <c r="A813">
        <v>2349</v>
      </c>
      <c r="B813">
        <f>VLOOKUP(A813,'[1]Result 1'!$B:$G,4,FALSE)</f>
        <v>9</v>
      </c>
      <c r="C813">
        <f>VLOOKUP(A813,'[1]Result 1'!$B:$G,6,FALSE)</f>
        <v>3616</v>
      </c>
      <c r="D813">
        <v>755.58159640828467</v>
      </c>
      <c r="E813">
        <v>878.33915810679537</v>
      </c>
      <c r="F813">
        <v>833.51247845282307</v>
      </c>
      <c r="G813">
        <v>790.80898268895419</v>
      </c>
    </row>
    <row r="814" spans="1:7" x14ac:dyDescent="0.25">
      <c r="A814">
        <v>2325</v>
      </c>
      <c r="B814">
        <f>VLOOKUP(A814,'[1]Result 1'!$B:$G,4,FALSE)</f>
        <v>9</v>
      </c>
      <c r="C814">
        <f>VLOOKUP(A814,'[1]Result 1'!$B:$G,6,FALSE)</f>
        <v>3618</v>
      </c>
      <c r="D814">
        <v>749.61203166425832</v>
      </c>
      <c r="E814">
        <v>897.1638684837078</v>
      </c>
      <c r="F814">
        <v>842.11175482620274</v>
      </c>
      <c r="G814">
        <v>791.72027018775907</v>
      </c>
    </row>
    <row r="815" spans="1:7" x14ac:dyDescent="0.25">
      <c r="A815">
        <v>2432</v>
      </c>
      <c r="B815">
        <f>VLOOKUP(A815,'[1]Result 1'!$B:$G,4,FALSE)</f>
        <v>9</v>
      </c>
      <c r="C815">
        <f>VLOOKUP(A815,'[1]Result 1'!$B:$G,6,FALSE)</f>
        <v>3619</v>
      </c>
      <c r="D815">
        <v>842.07460207922077</v>
      </c>
      <c r="E815">
        <v>976.67910447761187</v>
      </c>
      <c r="F815">
        <v>941.17647058823525</v>
      </c>
      <c r="G815">
        <v>883.43169616476632</v>
      </c>
    </row>
    <row r="816" spans="1:7" x14ac:dyDescent="0.25">
      <c r="A816">
        <v>2835</v>
      </c>
      <c r="B816">
        <f>VLOOKUP(A816,'[1]Result 1'!$B:$G,4,FALSE)</f>
        <v>9</v>
      </c>
      <c r="C816">
        <f>VLOOKUP(A816,'[1]Result 1'!$B:$G,6,FALSE)</f>
        <v>3620</v>
      </c>
      <c r="D816">
        <v>774.88511580134298</v>
      </c>
      <c r="E816">
        <v>818.46415148899587</v>
      </c>
      <c r="F816">
        <v>767.67958623833749</v>
      </c>
      <c r="G816">
        <v>780.41665559876628</v>
      </c>
    </row>
    <row r="817" spans="1:7" x14ac:dyDescent="0.25">
      <c r="A817">
        <v>2454</v>
      </c>
      <c r="B817">
        <f>VLOOKUP(A817,'[1]Result 1'!$B:$G,4,FALSE)</f>
        <v>9</v>
      </c>
      <c r="C817">
        <f>VLOOKUP(A817,'[1]Result 1'!$B:$G,6,FALSE)</f>
        <v>3702</v>
      </c>
      <c r="D817">
        <v>676.99912661008841</v>
      </c>
      <c r="E817">
        <v>852.39974550235684</v>
      </c>
      <c r="F817">
        <v>785.06295207168432</v>
      </c>
      <c r="G817">
        <v>726.67599072517066</v>
      </c>
    </row>
    <row r="818" spans="1:7" x14ac:dyDescent="0.25">
      <c r="A818">
        <v>2418</v>
      </c>
      <c r="B818">
        <f>VLOOKUP(A818,'[1]Result 1'!$B:$G,4,FALSE)</f>
        <v>9</v>
      </c>
      <c r="C818">
        <f>VLOOKUP(A818,'[1]Result 1'!$B:$G,6,FALSE)</f>
        <v>3703</v>
      </c>
      <c r="D818">
        <v>785.03450095844335</v>
      </c>
      <c r="E818">
        <v>914.58384036087602</v>
      </c>
      <c r="F818">
        <v>852.72496281009228</v>
      </c>
      <c r="G818">
        <v>819.30048763316256</v>
      </c>
    </row>
    <row r="819" spans="1:7" x14ac:dyDescent="0.25">
      <c r="A819">
        <v>2422</v>
      </c>
      <c r="B819">
        <f>VLOOKUP(A819,'[1]Result 1'!$B:$G,4,FALSE)</f>
        <v>9</v>
      </c>
      <c r="C819">
        <f>VLOOKUP(A819,'[1]Result 1'!$B:$G,6,FALSE)</f>
        <v>3801</v>
      </c>
      <c r="D819">
        <v>721.04732582007125</v>
      </c>
      <c r="E819">
        <v>847.25366303043995</v>
      </c>
      <c r="F819">
        <v>783.53616781275537</v>
      </c>
      <c r="G819">
        <v>753.73810817226718</v>
      </c>
    </row>
    <row r="820" spans="1:7" x14ac:dyDescent="0.25">
      <c r="A820">
        <v>2385</v>
      </c>
      <c r="B820">
        <f>VLOOKUP(A820,'[1]Result 1'!$B:$G,4,FALSE)</f>
        <v>9</v>
      </c>
      <c r="C820">
        <f>VLOOKUP(A820,'[1]Result 1'!$B:$G,6,FALSE)</f>
        <v>3902</v>
      </c>
      <c r="D820">
        <v>706.98002895361196</v>
      </c>
      <c r="E820">
        <v>870.37308100851908</v>
      </c>
      <c r="F820">
        <v>815.41723406312599</v>
      </c>
      <c r="G820">
        <v>754.81035830429971</v>
      </c>
    </row>
    <row r="821" spans="1:7" x14ac:dyDescent="0.25">
      <c r="A821">
        <v>2348</v>
      </c>
      <c r="B821">
        <f>VLOOKUP(A821,'[1]Result 1'!$B:$G,4,FALSE)</f>
        <v>9</v>
      </c>
      <c r="C821">
        <f>VLOOKUP(A821,'[1]Result 1'!$B:$G,6,FALSE)</f>
        <v>4001</v>
      </c>
      <c r="D821">
        <v>746.60627345754403</v>
      </c>
      <c r="E821">
        <v>907.87528239899962</v>
      </c>
      <c r="F821">
        <v>863.31466303561422</v>
      </c>
      <c r="G821">
        <v>795.75099280379095</v>
      </c>
    </row>
    <row r="822" spans="1:7" x14ac:dyDescent="0.25">
      <c r="A822">
        <v>2841</v>
      </c>
      <c r="B822">
        <f>VLOOKUP(A822,'[1]Result 1'!$B:$G,4,FALSE)</f>
        <v>9</v>
      </c>
      <c r="C822">
        <f>VLOOKUP(A822,'[1]Result 1'!$B:$G,6,FALSE)</f>
        <v>9999</v>
      </c>
      <c r="D822">
        <v>785.5320686188486</v>
      </c>
      <c r="E822">
        <v>881.40830713427306</v>
      </c>
      <c r="F822">
        <v>891.02656880284815</v>
      </c>
      <c r="G822">
        <v>821.97116681811633</v>
      </c>
    </row>
    <row r="823" spans="1:7" x14ac:dyDescent="0.25">
      <c r="A823">
        <v>2844</v>
      </c>
      <c r="B823">
        <f>VLOOKUP(A823,'[1]Result 1'!$B:$G,4,FALSE)</f>
        <v>11</v>
      </c>
      <c r="C823">
        <f>VLOOKUP(A823,'[1]Result 1'!$B:$G,6,FALSE)</f>
        <v>101</v>
      </c>
      <c r="D823">
        <v>740.79890594227493</v>
      </c>
      <c r="E823">
        <v>899.66177335821055</v>
      </c>
      <c r="F823">
        <v>815.64911855375772</v>
      </c>
      <c r="G823">
        <v>781.18700725112103</v>
      </c>
    </row>
    <row r="824" spans="1:7" x14ac:dyDescent="0.25">
      <c r="A824">
        <v>2846</v>
      </c>
      <c r="B824">
        <f>VLOOKUP(A824,'[1]Result 1'!$B:$G,4,FALSE)</f>
        <v>11</v>
      </c>
      <c r="C824">
        <f>VLOOKUP(A824,'[1]Result 1'!$B:$G,6,FALSE)</f>
        <v>102</v>
      </c>
      <c r="D824">
        <v>818.16246514051227</v>
      </c>
      <c r="E824">
        <v>935.12965918892371</v>
      </c>
      <c r="F824">
        <v>896.09195231156002</v>
      </c>
      <c r="G824">
        <v>852.46311362246774</v>
      </c>
    </row>
    <row r="825" spans="1:7" x14ac:dyDescent="0.25">
      <c r="A825">
        <v>2857</v>
      </c>
      <c r="B825">
        <f>VLOOKUP(A825,'[1]Result 1'!$B:$G,4,FALSE)</f>
        <v>11</v>
      </c>
      <c r="C825">
        <f>VLOOKUP(A825,'[1]Result 1'!$B:$G,6,FALSE)</f>
        <v>106</v>
      </c>
      <c r="D825">
        <v>822.65348737753345</v>
      </c>
      <c r="E825">
        <v>957.33974068365228</v>
      </c>
      <c r="F825">
        <v>906.19136960600383</v>
      </c>
      <c r="G825">
        <v>860.91086435220654</v>
      </c>
    </row>
    <row r="826" spans="1:7" x14ac:dyDescent="0.25">
      <c r="A826">
        <v>2856</v>
      </c>
      <c r="B826">
        <f>VLOOKUP(A826,'[1]Result 1'!$B:$G,4,FALSE)</f>
        <v>11</v>
      </c>
      <c r="C826">
        <f>VLOOKUP(A826,'[1]Result 1'!$B:$G,6,FALSE)</f>
        <v>107</v>
      </c>
      <c r="D826">
        <v>777.26141588078349</v>
      </c>
      <c r="E826">
        <v>910.57580871702123</v>
      </c>
      <c r="F826">
        <v>793.84451822092331</v>
      </c>
      <c r="G826">
        <v>801.90833920260968</v>
      </c>
    </row>
    <row r="827" spans="1:7" x14ac:dyDescent="0.25">
      <c r="A827">
        <v>2848</v>
      </c>
      <c r="B827">
        <f>VLOOKUP(A827,'[1]Result 1'!$B:$G,4,FALSE)</f>
        <v>11</v>
      </c>
      <c r="C827">
        <f>VLOOKUP(A827,'[1]Result 1'!$B:$G,6,FALSE)</f>
        <v>110</v>
      </c>
      <c r="D827">
        <v>778.52335684505499</v>
      </c>
      <c r="E827">
        <v>907.30646776725007</v>
      </c>
      <c r="F827">
        <v>888.8888888888888</v>
      </c>
      <c r="G827">
        <v>821.20176100137303</v>
      </c>
    </row>
    <row r="828" spans="1:7" x14ac:dyDescent="0.25">
      <c r="A828">
        <v>2854</v>
      </c>
      <c r="B828">
        <f>VLOOKUP(A828,'[1]Result 1'!$B:$G,4,FALSE)</f>
        <v>11</v>
      </c>
      <c r="C828">
        <f>VLOOKUP(A828,'[1]Result 1'!$B:$G,6,FALSE)</f>
        <v>121</v>
      </c>
      <c r="D828">
        <v>810.65298131459588</v>
      </c>
      <c r="E828">
        <v>931.76463190623031</v>
      </c>
      <c r="F828">
        <v>750.30011262752885</v>
      </c>
      <c r="G828">
        <v>817.960271671844</v>
      </c>
    </row>
    <row r="829" spans="1:7" x14ac:dyDescent="0.25">
      <c r="A829">
        <v>2855</v>
      </c>
      <c r="B829">
        <f>VLOOKUP(A829,'[1]Result 1'!$B:$G,4,FALSE)</f>
        <v>11</v>
      </c>
      <c r="C829">
        <f>VLOOKUP(A829,'[1]Result 1'!$B:$G,6,FALSE)</f>
        <v>128</v>
      </c>
      <c r="D829">
        <v>814.76569658712322</v>
      </c>
      <c r="E829">
        <v>942.77213072472557</v>
      </c>
      <c r="F829">
        <v>875.62105438369076</v>
      </c>
      <c r="G829">
        <v>847.41779760845316</v>
      </c>
    </row>
    <row r="830" spans="1:7" x14ac:dyDescent="0.25">
      <c r="A830">
        <v>2845</v>
      </c>
      <c r="B830">
        <f>VLOOKUP(A830,'[1]Result 1'!$B:$G,4,FALSE)</f>
        <v>11</v>
      </c>
      <c r="C830">
        <f>VLOOKUP(A830,'[1]Result 1'!$B:$G,6,FALSE)</f>
        <v>132</v>
      </c>
      <c r="D830">
        <v>789.18412004382299</v>
      </c>
      <c r="E830">
        <v>906.39558898398707</v>
      </c>
      <c r="F830">
        <v>799.90939293264887</v>
      </c>
      <c r="G830">
        <v>810.08300965201443</v>
      </c>
    </row>
    <row r="831" spans="1:7" x14ac:dyDescent="0.25">
      <c r="A831">
        <v>2851</v>
      </c>
      <c r="B831">
        <f>VLOOKUP(A831,'[1]Result 1'!$B:$G,4,FALSE)</f>
        <v>11</v>
      </c>
      <c r="C831">
        <f>VLOOKUP(A831,'[1]Result 1'!$B:$G,6,FALSE)</f>
        <v>133</v>
      </c>
      <c r="D831">
        <v>826.99399997027967</v>
      </c>
      <c r="E831">
        <v>972.84144098585534</v>
      </c>
      <c r="F831">
        <v>897.19661230334452</v>
      </c>
      <c r="G831">
        <v>864.37011299938501</v>
      </c>
    </row>
    <row r="832" spans="1:7" x14ac:dyDescent="0.25">
      <c r="A832">
        <v>2850</v>
      </c>
      <c r="B832">
        <f>VLOOKUP(A832,'[1]Result 1'!$B:$G,4,FALSE)</f>
        <v>11</v>
      </c>
      <c r="C832">
        <f>VLOOKUP(A832,'[1]Result 1'!$B:$G,6,FALSE)</f>
        <v>142</v>
      </c>
      <c r="D832">
        <v>666.50768393337057</v>
      </c>
      <c r="E832">
        <v>650.84812526157702</v>
      </c>
      <c r="F832">
        <v>600</v>
      </c>
      <c r="G832">
        <v>650.70061775920954</v>
      </c>
    </row>
    <row r="833" spans="1:7" x14ac:dyDescent="0.25">
      <c r="A833">
        <v>4299</v>
      </c>
      <c r="B833">
        <f>VLOOKUP(A833,'[1]Result 1'!$B:$G,4,FALSE)</f>
        <v>11</v>
      </c>
      <c r="C833">
        <f>VLOOKUP(A833,'[1]Result 1'!$B:$G,6,FALSE)</f>
        <v>148</v>
      </c>
      <c r="D833">
        <v>719.5352285516858</v>
      </c>
      <c r="E833">
        <v>800.66225165562901</v>
      </c>
      <c r="F833">
        <v>475</v>
      </c>
      <c r="G833">
        <v>683.60850653797957</v>
      </c>
    </row>
    <row r="834" spans="1:7" x14ac:dyDescent="0.25">
      <c r="A834">
        <v>2858</v>
      </c>
      <c r="B834">
        <f>VLOOKUP(A834,'[1]Result 1'!$B:$G,4,FALSE)</f>
        <v>11</v>
      </c>
      <c r="C834">
        <f>VLOOKUP(A834,'[1]Result 1'!$B:$G,6,FALSE)</f>
        <v>9999</v>
      </c>
      <c r="D834">
        <v>766.86859071630386</v>
      </c>
      <c r="E834">
        <v>907.86697344076117</v>
      </c>
      <c r="F834">
        <v>764.44844857081694</v>
      </c>
      <c r="G834">
        <v>788.94430352311963</v>
      </c>
    </row>
    <row r="835" spans="1:7" x14ac:dyDescent="0.25">
      <c r="A835">
        <v>2609</v>
      </c>
      <c r="B835">
        <f>VLOOKUP(A835,'[1]Result 1'!$B:$G,4,FALSE)</f>
        <v>22</v>
      </c>
      <c r="C835">
        <f>VLOOKUP(A835,'[1]Result 1'!$B:$G,6,FALSE)</f>
        <v>233</v>
      </c>
      <c r="D835">
        <v>749.73580494815303</v>
      </c>
      <c r="E835">
        <v>886.74941880470215</v>
      </c>
      <c r="F835">
        <v>834.13812825477362</v>
      </c>
      <c r="G835">
        <v>788.53844782652516</v>
      </c>
    </row>
    <row r="836" spans="1:7" x14ac:dyDescent="0.25">
      <c r="A836">
        <v>2536</v>
      </c>
      <c r="B836">
        <f>VLOOKUP(A836,'[1]Result 1'!$B:$G,4,FALSE)</f>
        <v>22</v>
      </c>
      <c r="C836">
        <f>VLOOKUP(A836,'[1]Result 1'!$B:$G,6,FALSE)</f>
        <v>287</v>
      </c>
      <c r="D836">
        <v>700.20673816340422</v>
      </c>
      <c r="E836">
        <v>832.10694283774421</v>
      </c>
      <c r="F836">
        <v>750.13949555423255</v>
      </c>
      <c r="G836">
        <v>731.29732238946428</v>
      </c>
    </row>
    <row r="837" spans="1:7" x14ac:dyDescent="0.25">
      <c r="A837">
        <v>2492</v>
      </c>
      <c r="B837">
        <f>VLOOKUP(A837,'[1]Result 1'!$B:$G,4,FALSE)</f>
        <v>22</v>
      </c>
      <c r="C837">
        <f>VLOOKUP(A837,'[1]Result 1'!$B:$G,6,FALSE)</f>
        <v>393</v>
      </c>
      <c r="D837">
        <v>737.13203429454927</v>
      </c>
      <c r="E837">
        <v>883.09183194508012</v>
      </c>
      <c r="F837">
        <v>846.80057040987992</v>
      </c>
      <c r="G837">
        <v>782.41930914170041</v>
      </c>
    </row>
    <row r="838" spans="1:7" x14ac:dyDescent="0.25">
      <c r="A838">
        <v>2498</v>
      </c>
      <c r="B838">
        <f>VLOOKUP(A838,'[1]Result 1'!$B:$G,4,FALSE)</f>
        <v>22</v>
      </c>
      <c r="C838">
        <f>VLOOKUP(A838,'[1]Result 1'!$B:$G,6,FALSE)</f>
        <v>436</v>
      </c>
      <c r="D838">
        <v>738.69971371382348</v>
      </c>
      <c r="E838">
        <v>884.84991558645936</v>
      </c>
      <c r="F838">
        <v>821.3358691359565</v>
      </c>
      <c r="G838">
        <v>778.61097709787191</v>
      </c>
    </row>
    <row r="839" spans="1:7" x14ac:dyDescent="0.25">
      <c r="A839">
        <v>2494</v>
      </c>
      <c r="B839">
        <f>VLOOKUP(A839,'[1]Result 1'!$B:$G,4,FALSE)</f>
        <v>22</v>
      </c>
      <c r="C839">
        <f>VLOOKUP(A839,'[1]Result 1'!$B:$G,6,FALSE)</f>
        <v>442</v>
      </c>
      <c r="D839">
        <v>786.91994393535629</v>
      </c>
      <c r="E839">
        <v>887.33524934869854</v>
      </c>
      <c r="F839">
        <v>843.7408227294801</v>
      </c>
      <c r="G839">
        <v>814.35056856031588</v>
      </c>
    </row>
    <row r="840" spans="1:7" x14ac:dyDescent="0.25">
      <c r="A840">
        <v>2627</v>
      </c>
      <c r="B840">
        <f>VLOOKUP(A840,'[1]Result 1'!$B:$G,4,FALSE)</f>
        <v>22</v>
      </c>
      <c r="C840">
        <f>VLOOKUP(A840,'[1]Result 1'!$B:$G,6,FALSE)</f>
        <v>430</v>
      </c>
      <c r="D840">
        <v>742.80003466215487</v>
      </c>
      <c r="E840">
        <v>866.83766408380177</v>
      </c>
      <c r="F840">
        <v>818.82306251653108</v>
      </c>
      <c r="G840">
        <v>777.85066094049375</v>
      </c>
    </row>
    <row r="841" spans="1:7" x14ac:dyDescent="0.25">
      <c r="A841">
        <v>2585</v>
      </c>
      <c r="B841">
        <f>VLOOKUP(A841,'[1]Result 1'!$B:$G,4,FALSE)</f>
        <v>22</v>
      </c>
      <c r="C841">
        <f>VLOOKUP(A841,'[1]Result 1'!$B:$G,6,FALSE)</f>
        <v>435</v>
      </c>
      <c r="D841">
        <v>739.24243930553803</v>
      </c>
      <c r="E841">
        <v>833.24478061093885</v>
      </c>
      <c r="F841">
        <v>759.26429987842721</v>
      </c>
      <c r="G841">
        <v>758.28718602898005</v>
      </c>
    </row>
    <row r="842" spans="1:7" x14ac:dyDescent="0.25">
      <c r="A842">
        <v>2540</v>
      </c>
      <c r="B842">
        <f>VLOOKUP(A842,'[1]Result 1'!$B:$G,4,FALSE)</f>
        <v>22</v>
      </c>
      <c r="C842">
        <f>VLOOKUP(A842,'[1]Result 1'!$B:$G,6,FALSE)</f>
        <v>237</v>
      </c>
      <c r="D842">
        <v>761.66851058297641</v>
      </c>
      <c r="E842">
        <v>891.92930691518347</v>
      </c>
      <c r="F842">
        <v>841.11747961671529</v>
      </c>
      <c r="G842">
        <v>798.40003180287727</v>
      </c>
    </row>
    <row r="843" spans="1:7" x14ac:dyDescent="0.25">
      <c r="A843">
        <v>2625</v>
      </c>
      <c r="B843">
        <f>VLOOKUP(A843,'[1]Result 1'!$B:$G,4,FALSE)</f>
        <v>22</v>
      </c>
      <c r="C843">
        <f>VLOOKUP(A843,'[1]Result 1'!$B:$G,6,FALSE)</f>
        <v>278</v>
      </c>
      <c r="D843">
        <v>793.0096597610825</v>
      </c>
      <c r="E843">
        <v>912.84696123251649</v>
      </c>
      <c r="F843">
        <v>871.78452339037938</v>
      </c>
      <c r="G843">
        <v>827.93860072237123</v>
      </c>
    </row>
    <row r="844" spans="1:7" x14ac:dyDescent="0.25">
      <c r="A844">
        <v>2626</v>
      </c>
      <c r="B844">
        <f>VLOOKUP(A844,'[1]Result 1'!$B:$G,4,FALSE)</f>
        <v>22</v>
      </c>
      <c r="C844">
        <f>VLOOKUP(A844,'[1]Result 1'!$B:$G,6,FALSE)</f>
        <v>363</v>
      </c>
      <c r="D844">
        <v>707.66928873507072</v>
      </c>
      <c r="E844">
        <v>818.64395958955163</v>
      </c>
      <c r="F844">
        <v>707.03928017895305</v>
      </c>
      <c r="G844">
        <v>725.29923436056424</v>
      </c>
    </row>
    <row r="845" spans="1:7" x14ac:dyDescent="0.25">
      <c r="A845">
        <v>2555</v>
      </c>
      <c r="B845">
        <f>VLOOKUP(A845,'[1]Result 1'!$B:$G,4,FALSE)</f>
        <v>22</v>
      </c>
      <c r="C845">
        <f>VLOOKUP(A845,'[1]Result 1'!$B:$G,6,FALSE)</f>
        <v>281</v>
      </c>
      <c r="D845">
        <v>764.94358450890513</v>
      </c>
      <c r="E845">
        <v>888.73732048244381</v>
      </c>
      <c r="F845">
        <v>829.65044108531754</v>
      </c>
      <c r="G845">
        <v>797.69195357995386</v>
      </c>
    </row>
    <row r="846" spans="1:7" x14ac:dyDescent="0.25">
      <c r="A846">
        <v>2485</v>
      </c>
      <c r="B846">
        <f>VLOOKUP(A846,'[1]Result 1'!$B:$G,4,FALSE)</f>
        <v>22</v>
      </c>
      <c r="C846">
        <f>VLOOKUP(A846,'[1]Result 1'!$B:$G,6,FALSE)</f>
        <v>342</v>
      </c>
      <c r="D846">
        <v>703.27223382611237</v>
      </c>
      <c r="E846">
        <v>847.43883873023549</v>
      </c>
      <c r="F846">
        <v>773.43584168523955</v>
      </c>
      <c r="G846">
        <v>740.37161218259746</v>
      </c>
    </row>
    <row r="847" spans="1:7" x14ac:dyDescent="0.25">
      <c r="A847">
        <v>2480</v>
      </c>
      <c r="B847">
        <f>VLOOKUP(A847,'[1]Result 1'!$B:$G,4,FALSE)</f>
        <v>22</v>
      </c>
      <c r="C847">
        <f>VLOOKUP(A847,'[1]Result 1'!$B:$G,6,FALSE)</f>
        <v>391</v>
      </c>
      <c r="D847">
        <v>756.34798690988976</v>
      </c>
      <c r="E847">
        <v>894.2722290159362</v>
      </c>
      <c r="F847">
        <v>814.81293154204354</v>
      </c>
      <c r="G847">
        <v>790.108854573288</v>
      </c>
    </row>
    <row r="848" spans="1:7" x14ac:dyDescent="0.25">
      <c r="A848">
        <v>2614</v>
      </c>
      <c r="B848">
        <f>VLOOKUP(A848,'[1]Result 1'!$B:$G,4,FALSE)</f>
        <v>22</v>
      </c>
      <c r="C848">
        <f>VLOOKUP(A848,'[1]Result 1'!$B:$G,6,FALSE)</f>
        <v>446</v>
      </c>
      <c r="D848">
        <v>756.44857913063811</v>
      </c>
      <c r="E848">
        <v>898.49745539977812</v>
      </c>
      <c r="F848">
        <v>872.96890022017249</v>
      </c>
      <c r="G848">
        <v>802.48046355160739</v>
      </c>
    </row>
    <row r="849" spans="1:7" x14ac:dyDescent="0.25">
      <c r="A849">
        <v>2630</v>
      </c>
      <c r="B849">
        <f>VLOOKUP(A849,'[1]Result 1'!$B:$G,4,FALSE)</f>
        <v>22</v>
      </c>
      <c r="C849">
        <f>VLOOKUP(A849,'[1]Result 1'!$B:$G,6,FALSE)</f>
        <v>463</v>
      </c>
      <c r="D849">
        <v>796.05883347532426</v>
      </c>
      <c r="E849">
        <v>875.57497468430574</v>
      </c>
      <c r="F849">
        <v>846.83882876570124</v>
      </c>
      <c r="G849">
        <v>818.93741512683675</v>
      </c>
    </row>
    <row r="850" spans="1:7" x14ac:dyDescent="0.25">
      <c r="A850">
        <v>2623</v>
      </c>
      <c r="B850">
        <f>VLOOKUP(A850,'[1]Result 1'!$B:$G,4,FALSE)</f>
        <v>22</v>
      </c>
      <c r="C850">
        <f>VLOOKUP(A850,'[1]Result 1'!$B:$G,6,FALSE)</f>
        <v>216</v>
      </c>
      <c r="D850">
        <v>700.3200249697511</v>
      </c>
      <c r="E850">
        <v>866.2700715383304</v>
      </c>
      <c r="F850">
        <v>790.1804293791547</v>
      </c>
      <c r="G850">
        <v>744.84411330260457</v>
      </c>
    </row>
    <row r="851" spans="1:7" x14ac:dyDescent="0.25">
      <c r="A851">
        <v>2876</v>
      </c>
      <c r="B851">
        <f>VLOOKUP(A851,'[1]Result 1'!$B:$G,4,FALSE)</f>
        <v>22</v>
      </c>
      <c r="C851">
        <f>VLOOKUP(A851,'[1]Result 1'!$B:$G,6,FALSE)</f>
        <v>100</v>
      </c>
      <c r="D851">
        <v>729.55255169998168</v>
      </c>
      <c r="E851">
        <v>809.68894398209613</v>
      </c>
      <c r="F851">
        <v>508.96125512713314</v>
      </c>
      <c r="G851">
        <v>698.25611515055016</v>
      </c>
    </row>
    <row r="852" spans="1:7" x14ac:dyDescent="0.25">
      <c r="A852">
        <v>2531</v>
      </c>
      <c r="B852">
        <f>VLOOKUP(A852,'[1]Result 1'!$B:$G,4,FALSE)</f>
        <v>22</v>
      </c>
      <c r="C852">
        <f>VLOOKUP(A852,'[1]Result 1'!$B:$G,6,FALSE)</f>
        <v>229</v>
      </c>
      <c r="D852">
        <v>743.64885261281438</v>
      </c>
      <c r="E852">
        <v>844.04646888696175</v>
      </c>
      <c r="F852">
        <v>764.88618567847391</v>
      </c>
      <c r="G852">
        <v>763.95993782980986</v>
      </c>
    </row>
    <row r="853" spans="1:7" x14ac:dyDescent="0.25">
      <c r="A853">
        <v>2580</v>
      </c>
      <c r="B853">
        <f>VLOOKUP(A853,'[1]Result 1'!$B:$G,4,FALSE)</f>
        <v>22</v>
      </c>
      <c r="C853">
        <f>VLOOKUP(A853,'[1]Result 1'!$B:$G,6,FALSE)</f>
        <v>452</v>
      </c>
      <c r="D853">
        <v>731.35639241328829</v>
      </c>
      <c r="E853">
        <v>843.64797010513973</v>
      </c>
      <c r="F853">
        <v>760.20513194782018</v>
      </c>
      <c r="G853">
        <v>755.09279275089079</v>
      </c>
    </row>
    <row r="854" spans="1:7" x14ac:dyDescent="0.25">
      <c r="A854">
        <v>2566</v>
      </c>
      <c r="B854">
        <f>VLOOKUP(A854,'[1]Result 1'!$B:$G,4,FALSE)</f>
        <v>22</v>
      </c>
      <c r="C854">
        <f>VLOOKUP(A854,'[1]Result 1'!$B:$G,6,FALSE)</f>
        <v>244</v>
      </c>
      <c r="D854">
        <v>716.30262984034948</v>
      </c>
      <c r="E854">
        <v>864.19589333766396</v>
      </c>
      <c r="F854">
        <v>811.59326613071835</v>
      </c>
      <c r="G854">
        <v>759.02367925799365</v>
      </c>
    </row>
    <row r="855" spans="1:7" x14ac:dyDescent="0.25">
      <c r="A855">
        <v>2594</v>
      </c>
      <c r="B855">
        <f>VLOOKUP(A855,'[1]Result 1'!$B:$G,4,FALSE)</f>
        <v>22</v>
      </c>
      <c r="C855">
        <f>VLOOKUP(A855,'[1]Result 1'!$B:$G,6,FALSE)</f>
        <v>361</v>
      </c>
      <c r="D855">
        <v>785.45913185640984</v>
      </c>
      <c r="E855">
        <v>896.5632216229684</v>
      </c>
      <c r="F855">
        <v>852.03830182489151</v>
      </c>
      <c r="G855">
        <v>816.55162021275555</v>
      </c>
    </row>
    <row r="856" spans="1:7" x14ac:dyDescent="0.25">
      <c r="A856">
        <v>2861</v>
      </c>
      <c r="B856">
        <f>VLOOKUP(A856,'[1]Result 1'!$B:$G,4,FALSE)</f>
        <v>22</v>
      </c>
      <c r="C856">
        <f>VLOOKUP(A856,'[1]Result 1'!$B:$G,6,FALSE)</f>
        <v>478</v>
      </c>
      <c r="D856">
        <v>797.89512483167471</v>
      </c>
      <c r="E856">
        <v>882.93737990099385</v>
      </c>
      <c r="F856">
        <v>804.73401541076385</v>
      </c>
      <c r="G856">
        <v>812.86966375858367</v>
      </c>
    </row>
    <row r="857" spans="1:7" x14ac:dyDescent="0.25">
      <c r="A857">
        <v>2576</v>
      </c>
      <c r="B857">
        <f>VLOOKUP(A857,'[1]Result 1'!$B:$G,4,FALSE)</f>
        <v>22</v>
      </c>
      <c r="C857">
        <f>VLOOKUP(A857,'[1]Result 1'!$B:$G,6,FALSE)</f>
        <v>350</v>
      </c>
      <c r="D857">
        <v>770.00202165504663</v>
      </c>
      <c r="E857">
        <v>869.69112548437204</v>
      </c>
      <c r="F857">
        <v>804.58981936470605</v>
      </c>
      <c r="G857">
        <v>792.86983780967057</v>
      </c>
    </row>
    <row r="858" spans="1:7" x14ac:dyDescent="0.25">
      <c r="A858">
        <v>2459</v>
      </c>
      <c r="B858">
        <f>VLOOKUP(A858,'[1]Result 1'!$B:$G,4,FALSE)</f>
        <v>22</v>
      </c>
      <c r="C858">
        <f>VLOOKUP(A858,'[1]Result 1'!$B:$G,6,FALSE)</f>
        <v>372</v>
      </c>
      <c r="D858">
        <v>708.68220742157212</v>
      </c>
      <c r="E858">
        <v>817.57108482189005</v>
      </c>
      <c r="F858">
        <v>721.77433079695629</v>
      </c>
      <c r="G858">
        <v>728.72285248069988</v>
      </c>
    </row>
    <row r="859" spans="1:7" x14ac:dyDescent="0.25">
      <c r="A859">
        <v>2547</v>
      </c>
      <c r="B859">
        <f>VLOOKUP(A859,'[1]Result 1'!$B:$G,4,FALSE)</f>
        <v>22</v>
      </c>
      <c r="C859">
        <f>VLOOKUP(A859,'[1]Result 1'!$B:$G,6,FALSE)</f>
        <v>158</v>
      </c>
      <c r="D859">
        <v>713.50836134606618</v>
      </c>
      <c r="E859">
        <v>827.17647076832907</v>
      </c>
      <c r="F859">
        <v>788.177831124004</v>
      </c>
      <c r="G859">
        <v>746.62915280921584</v>
      </c>
    </row>
    <row r="860" spans="1:7" x14ac:dyDescent="0.25">
      <c r="A860">
        <v>2591</v>
      </c>
      <c r="B860">
        <f>VLOOKUP(A860,'[1]Result 1'!$B:$G,4,FALSE)</f>
        <v>22</v>
      </c>
      <c r="C860">
        <f>VLOOKUP(A860,'[1]Result 1'!$B:$G,6,FALSE)</f>
        <v>461</v>
      </c>
      <c r="D860">
        <v>830.88472981290192</v>
      </c>
      <c r="E860">
        <v>927.03460384533105</v>
      </c>
      <c r="F860">
        <v>917.58002346237629</v>
      </c>
      <c r="G860">
        <v>863.6077683879854</v>
      </c>
    </row>
    <row r="861" spans="1:7" x14ac:dyDescent="0.25">
      <c r="A861">
        <v>2557</v>
      </c>
      <c r="B861">
        <f>VLOOKUP(A861,'[1]Result 1'!$B:$G,4,FALSE)</f>
        <v>22</v>
      </c>
      <c r="C861">
        <f>VLOOKUP(A861,'[1]Result 1'!$B:$G,6,FALSE)</f>
        <v>416</v>
      </c>
      <c r="D861">
        <v>698.04128911695466</v>
      </c>
      <c r="E861">
        <v>826.09050479034033</v>
      </c>
      <c r="F861">
        <v>760.77157908851132</v>
      </c>
      <c r="G861">
        <v>731.07522161900783</v>
      </c>
    </row>
    <row r="862" spans="1:7" x14ac:dyDescent="0.25">
      <c r="A862">
        <v>2539</v>
      </c>
      <c r="B862">
        <f>VLOOKUP(A862,'[1]Result 1'!$B:$G,4,FALSE)</f>
        <v>22</v>
      </c>
      <c r="C862">
        <f>VLOOKUP(A862,'[1]Result 1'!$B:$G,6,FALSE)</f>
        <v>455</v>
      </c>
      <c r="D862">
        <v>778.66227543840841</v>
      </c>
      <c r="E862">
        <v>873.45506092150868</v>
      </c>
      <c r="F862">
        <v>816.61273562590054</v>
      </c>
      <c r="G862">
        <v>801.41921315320303</v>
      </c>
    </row>
    <row r="863" spans="1:7" x14ac:dyDescent="0.25">
      <c r="A863">
        <v>2558</v>
      </c>
      <c r="B863">
        <f>VLOOKUP(A863,'[1]Result 1'!$B:$G,4,FALSE)</f>
        <v>22</v>
      </c>
      <c r="C863">
        <f>VLOOKUP(A863,'[1]Result 1'!$B:$G,6,FALSE)</f>
        <v>466</v>
      </c>
      <c r="D863">
        <v>795.31988994383346</v>
      </c>
      <c r="E863">
        <v>885.38288780541586</v>
      </c>
      <c r="F863">
        <v>843.1720267500084</v>
      </c>
      <c r="G863">
        <v>819.30039696292158</v>
      </c>
    </row>
    <row r="864" spans="1:7" x14ac:dyDescent="0.25">
      <c r="A864">
        <v>2570</v>
      </c>
      <c r="B864">
        <f>VLOOKUP(A864,'[1]Result 1'!$B:$G,4,FALSE)</f>
        <v>22</v>
      </c>
      <c r="C864">
        <f>VLOOKUP(A864,'[1]Result 1'!$B:$G,6,FALSE)</f>
        <v>366</v>
      </c>
      <c r="D864">
        <v>814.09721967727558</v>
      </c>
      <c r="E864">
        <v>899.09611285923381</v>
      </c>
      <c r="F864">
        <v>845.44705693940682</v>
      </c>
      <c r="G864">
        <v>833.96701003881515</v>
      </c>
    </row>
    <row r="865" spans="1:7" x14ac:dyDescent="0.25">
      <c r="A865">
        <v>2571</v>
      </c>
      <c r="B865">
        <f>VLOOKUP(A865,'[1]Result 1'!$B:$G,4,FALSE)</f>
        <v>22</v>
      </c>
      <c r="C865">
        <f>VLOOKUP(A865,'[1]Result 1'!$B:$G,6,FALSE)</f>
        <v>367</v>
      </c>
      <c r="D865">
        <v>774.60454082124454</v>
      </c>
      <c r="E865">
        <v>881.91039319101174</v>
      </c>
      <c r="F865">
        <v>835.92704273669858</v>
      </c>
      <c r="G865">
        <v>804.03797758349799</v>
      </c>
    </row>
    <row r="866" spans="1:7" x14ac:dyDescent="0.25">
      <c r="A866">
        <v>2572</v>
      </c>
      <c r="B866">
        <f>VLOOKUP(A866,'[1]Result 1'!$B:$G,4,FALSE)</f>
        <v>22</v>
      </c>
      <c r="C866">
        <f>VLOOKUP(A866,'[1]Result 1'!$B:$G,6,FALSE)</f>
        <v>235</v>
      </c>
      <c r="D866">
        <v>716.39738480866652</v>
      </c>
      <c r="E866">
        <v>854.66271201278516</v>
      </c>
      <c r="F866">
        <v>791.61337611120803</v>
      </c>
      <c r="G866">
        <v>753.563035421834</v>
      </c>
    </row>
    <row r="867" spans="1:7" x14ac:dyDescent="0.25">
      <c r="A867">
        <v>2622</v>
      </c>
      <c r="B867">
        <f>VLOOKUP(A867,'[1]Result 1'!$B:$G,4,FALSE)</f>
        <v>22</v>
      </c>
      <c r="C867">
        <f>VLOOKUP(A867,'[1]Result 1'!$B:$G,6,FALSE)</f>
        <v>328</v>
      </c>
      <c r="D867">
        <v>724.1648244246478</v>
      </c>
      <c r="E867">
        <v>872.1570998830307</v>
      </c>
      <c r="F867">
        <v>829.3870436163453</v>
      </c>
      <c r="G867">
        <v>768.88803233632859</v>
      </c>
    </row>
    <row r="868" spans="1:7" x14ac:dyDescent="0.25">
      <c r="A868">
        <v>2584</v>
      </c>
      <c r="B868">
        <f>VLOOKUP(A868,'[1]Result 1'!$B:$G,4,FALSE)</f>
        <v>22</v>
      </c>
      <c r="C868">
        <f>VLOOKUP(A868,'[1]Result 1'!$B:$G,6,FALSE)</f>
        <v>240</v>
      </c>
      <c r="D868">
        <v>766.76403950880785</v>
      </c>
      <c r="E868">
        <v>880.7270830363625</v>
      </c>
      <c r="F868">
        <v>838.28289901980668</v>
      </c>
      <c r="G868">
        <v>799.3018983754165</v>
      </c>
    </row>
    <row r="869" spans="1:7" x14ac:dyDescent="0.25">
      <c r="A869">
        <v>2611</v>
      </c>
      <c r="B869">
        <f>VLOOKUP(A869,'[1]Result 1'!$B:$G,4,FALSE)</f>
        <v>22</v>
      </c>
      <c r="C869">
        <f>VLOOKUP(A869,'[1]Result 1'!$B:$G,6,FALSE)</f>
        <v>380</v>
      </c>
      <c r="D869">
        <v>786.41323151949666</v>
      </c>
      <c r="E869">
        <v>875.89539787411491</v>
      </c>
      <c r="F869">
        <v>809.8698743576083</v>
      </c>
      <c r="G869">
        <v>805.42170670385792</v>
      </c>
    </row>
    <row r="870" spans="1:7" x14ac:dyDescent="0.25">
      <c r="A870">
        <v>2610</v>
      </c>
      <c r="B870">
        <f>VLOOKUP(A870,'[1]Result 1'!$B:$G,4,FALSE)</f>
        <v>22</v>
      </c>
      <c r="C870">
        <f>VLOOKUP(A870,'[1]Result 1'!$B:$G,6,FALSE)</f>
        <v>447</v>
      </c>
      <c r="D870">
        <v>806.53377924217625</v>
      </c>
      <c r="E870">
        <v>885.09701246724967</v>
      </c>
      <c r="F870">
        <v>847.39671801164661</v>
      </c>
      <c r="G870">
        <v>827.27648431208218</v>
      </c>
    </row>
    <row r="871" spans="1:7" x14ac:dyDescent="0.25">
      <c r="A871">
        <v>2588</v>
      </c>
      <c r="B871">
        <f>VLOOKUP(A871,'[1]Result 1'!$B:$G,4,FALSE)</f>
        <v>22</v>
      </c>
      <c r="C871">
        <f>VLOOKUP(A871,'[1]Result 1'!$B:$G,6,FALSE)</f>
        <v>411</v>
      </c>
      <c r="D871">
        <v>760.5574714150664</v>
      </c>
      <c r="E871">
        <v>885.0138099786742</v>
      </c>
      <c r="F871">
        <v>768.54413432097829</v>
      </c>
      <c r="G871">
        <v>782.06781816642604</v>
      </c>
    </row>
    <row r="872" spans="1:7" x14ac:dyDescent="0.25">
      <c r="A872">
        <v>2522</v>
      </c>
      <c r="B872">
        <f>VLOOKUP(A872,'[1]Result 1'!$B:$G,4,FALSE)</f>
        <v>22</v>
      </c>
      <c r="C872">
        <f>VLOOKUP(A872,'[1]Result 1'!$B:$G,6,FALSE)</f>
        <v>368</v>
      </c>
      <c r="D872">
        <v>689.12574090717226</v>
      </c>
      <c r="E872">
        <v>798.22297961476113</v>
      </c>
      <c r="F872">
        <v>695.93081675472376</v>
      </c>
      <c r="G872">
        <v>707.94231426989666</v>
      </c>
    </row>
    <row r="873" spans="1:7" x14ac:dyDescent="0.25">
      <c r="A873">
        <v>2631</v>
      </c>
      <c r="B873">
        <f>VLOOKUP(A873,'[1]Result 1'!$B:$G,4,FALSE)</f>
        <v>22</v>
      </c>
      <c r="C873">
        <f>VLOOKUP(A873,'[1]Result 1'!$B:$G,6,FALSE)</f>
        <v>396</v>
      </c>
      <c r="D873">
        <v>716.83355584227752</v>
      </c>
      <c r="E873">
        <v>867.36827606526674</v>
      </c>
      <c r="F873">
        <v>823.465284712938</v>
      </c>
      <c r="G873">
        <v>762.24545685208795</v>
      </c>
    </row>
    <row r="874" spans="1:7" x14ac:dyDescent="0.25">
      <c r="A874">
        <v>2578</v>
      </c>
      <c r="B874">
        <f>VLOOKUP(A874,'[1]Result 1'!$B:$G,4,FALSE)</f>
        <v>22</v>
      </c>
      <c r="C874">
        <f>VLOOKUP(A874,'[1]Result 1'!$B:$G,6,FALSE)</f>
        <v>468</v>
      </c>
      <c r="D874">
        <v>707.69369745316783</v>
      </c>
      <c r="E874">
        <v>776.85784585294618</v>
      </c>
      <c r="F874">
        <v>697.55779506643569</v>
      </c>
      <c r="G874">
        <v>716.73278071978609</v>
      </c>
    </row>
    <row r="875" spans="1:7" x14ac:dyDescent="0.25">
      <c r="A875">
        <v>2491</v>
      </c>
      <c r="B875">
        <f>VLOOKUP(A875,'[1]Result 1'!$B:$G,4,FALSE)</f>
        <v>22</v>
      </c>
      <c r="C875">
        <f>VLOOKUP(A875,'[1]Result 1'!$B:$G,6,FALSE)</f>
        <v>460</v>
      </c>
      <c r="D875">
        <v>792.463645406061</v>
      </c>
      <c r="E875">
        <v>859.50531289365165</v>
      </c>
      <c r="F875">
        <v>821.50690770866572</v>
      </c>
      <c r="G875">
        <v>808.99896466459666</v>
      </c>
    </row>
    <row r="876" spans="1:7" x14ac:dyDescent="0.25">
      <c r="A876">
        <v>2537</v>
      </c>
      <c r="B876">
        <f>VLOOKUP(A876,'[1]Result 1'!$B:$G,4,FALSE)</f>
        <v>22</v>
      </c>
      <c r="C876">
        <f>VLOOKUP(A876,'[1]Result 1'!$B:$G,6,FALSE)</f>
        <v>387</v>
      </c>
      <c r="D876">
        <v>716.40205746942991</v>
      </c>
      <c r="E876">
        <v>871.4772211106332</v>
      </c>
      <c r="F876">
        <v>840.50896800643727</v>
      </c>
      <c r="G876">
        <v>766.03546575942391</v>
      </c>
    </row>
    <row r="877" spans="1:7" x14ac:dyDescent="0.25">
      <c r="A877">
        <v>2521</v>
      </c>
      <c r="B877">
        <f>VLOOKUP(A877,'[1]Result 1'!$B:$G,4,FALSE)</f>
        <v>22</v>
      </c>
      <c r="C877">
        <f>VLOOKUP(A877,'[1]Result 1'!$B:$G,6,FALSE)</f>
        <v>488</v>
      </c>
      <c r="D877">
        <v>737.75076339114241</v>
      </c>
      <c r="E877">
        <v>821.48731861845238</v>
      </c>
      <c r="F877">
        <v>760.0683273859745</v>
      </c>
      <c r="G877">
        <v>755.61212502647834</v>
      </c>
    </row>
    <row r="878" spans="1:7" x14ac:dyDescent="0.25">
      <c r="A878">
        <v>2502</v>
      </c>
      <c r="B878">
        <f>VLOOKUP(A878,'[1]Result 1'!$B:$G,4,FALSE)</f>
        <v>22</v>
      </c>
      <c r="C878">
        <f>VLOOKUP(A878,'[1]Result 1'!$B:$G,6,FALSE)</f>
        <v>319</v>
      </c>
      <c r="D878">
        <v>757.15322811586691</v>
      </c>
      <c r="E878">
        <v>886.79115195540987</v>
      </c>
      <c r="F878">
        <v>834.44799835065601</v>
      </c>
      <c r="G878">
        <v>793.35424997715154</v>
      </c>
    </row>
    <row r="879" spans="1:7" x14ac:dyDescent="0.25">
      <c r="A879">
        <v>2468</v>
      </c>
      <c r="B879">
        <f>VLOOKUP(A879,'[1]Result 1'!$B:$G,4,FALSE)</f>
        <v>22</v>
      </c>
      <c r="C879">
        <f>VLOOKUP(A879,'[1]Result 1'!$B:$G,6,FALSE)</f>
        <v>407</v>
      </c>
      <c r="D879">
        <v>741.31715599539018</v>
      </c>
      <c r="E879">
        <v>885.23990989200911</v>
      </c>
      <c r="F879">
        <v>844.89892679242303</v>
      </c>
      <c r="G879">
        <v>785.06115077825586</v>
      </c>
    </row>
    <row r="880" spans="1:7" x14ac:dyDescent="0.25">
      <c r="A880">
        <v>2619</v>
      </c>
      <c r="B880">
        <f>VLOOKUP(A880,'[1]Result 1'!$B:$G,4,FALSE)</f>
        <v>22</v>
      </c>
      <c r="C880">
        <f>VLOOKUP(A880,'[1]Result 1'!$B:$G,6,FALSE)</f>
        <v>431</v>
      </c>
      <c r="D880">
        <v>727.93079609440599</v>
      </c>
      <c r="E880">
        <v>874.92125904175305</v>
      </c>
      <c r="F880">
        <v>808.61907269128699</v>
      </c>
      <c r="G880">
        <v>767.58692548535782</v>
      </c>
    </row>
    <row r="881" spans="1:7" x14ac:dyDescent="0.25">
      <c r="A881">
        <v>2581</v>
      </c>
      <c r="B881">
        <f>VLOOKUP(A881,'[1]Result 1'!$B:$G,4,FALSE)</f>
        <v>22</v>
      </c>
      <c r="C881">
        <f>VLOOKUP(A881,'[1]Result 1'!$B:$G,6,FALSE)</f>
        <v>469</v>
      </c>
      <c r="D881">
        <v>795.64090330972806</v>
      </c>
      <c r="E881">
        <v>902.88953660088976</v>
      </c>
      <c r="F881">
        <v>862.35196132203873</v>
      </c>
      <c r="G881">
        <v>826.14289623877607</v>
      </c>
    </row>
    <row r="882" spans="1:7" x14ac:dyDescent="0.25">
      <c r="A882">
        <v>2544</v>
      </c>
      <c r="B882">
        <f>VLOOKUP(A882,'[1]Result 1'!$B:$G,4,FALSE)</f>
        <v>22</v>
      </c>
      <c r="C882">
        <f>VLOOKUP(A882,'[1]Result 1'!$B:$G,6,FALSE)</f>
        <v>433</v>
      </c>
      <c r="D882">
        <v>743.28800615611897</v>
      </c>
      <c r="E882">
        <v>859.67812373193919</v>
      </c>
      <c r="F882">
        <v>818.75159631460929</v>
      </c>
      <c r="G882">
        <v>777.00314299994818</v>
      </c>
    </row>
    <row r="883" spans="1:7" x14ac:dyDescent="0.25">
      <c r="A883">
        <v>2867</v>
      </c>
      <c r="B883">
        <f>VLOOKUP(A883,'[1]Result 1'!$B:$G,4,FALSE)</f>
        <v>22</v>
      </c>
      <c r="C883">
        <f>VLOOKUP(A883,'[1]Result 1'!$B:$G,6,FALSE)</f>
        <v>642</v>
      </c>
      <c r="D883">
        <v>749.11825016912678</v>
      </c>
      <c r="E883">
        <v>850.74637520442923</v>
      </c>
      <c r="F883">
        <v>787.00288062857669</v>
      </c>
      <c r="G883">
        <v>772.95567626666525</v>
      </c>
    </row>
    <row r="884" spans="1:7" x14ac:dyDescent="0.25">
      <c r="A884">
        <v>2612</v>
      </c>
      <c r="B884">
        <f>VLOOKUP(A884,'[1]Result 1'!$B:$G,4,FALSE)</f>
        <v>22</v>
      </c>
      <c r="C884">
        <f>VLOOKUP(A884,'[1]Result 1'!$B:$G,6,FALSE)</f>
        <v>465</v>
      </c>
      <c r="D884">
        <v>773.346431124334</v>
      </c>
      <c r="E884">
        <v>879.55406741841034</v>
      </c>
      <c r="F884">
        <v>821.69578570436886</v>
      </c>
      <c r="G884">
        <v>800.00952384739321</v>
      </c>
    </row>
    <row r="885" spans="1:7" x14ac:dyDescent="0.25">
      <c r="A885">
        <v>2869</v>
      </c>
      <c r="B885">
        <f>VLOOKUP(A885,'[1]Result 1'!$B:$G,4,FALSE)</f>
        <v>22</v>
      </c>
      <c r="C885">
        <f>VLOOKUP(A885,'[1]Result 1'!$B:$G,6,FALSE)</f>
        <v>3421</v>
      </c>
      <c r="D885">
        <v>755.14181073907309</v>
      </c>
      <c r="E885">
        <v>841.13167143448584</v>
      </c>
      <c r="F885">
        <v>725.7719662243162</v>
      </c>
      <c r="G885">
        <v>763.02621954738765</v>
      </c>
    </row>
    <row r="886" spans="1:7" x14ac:dyDescent="0.25">
      <c r="A886">
        <v>2592</v>
      </c>
      <c r="B886">
        <f>VLOOKUP(A886,'[1]Result 1'!$B:$G,4,FALSE)</f>
        <v>22</v>
      </c>
      <c r="C886">
        <f>VLOOKUP(A886,'[1]Result 1'!$B:$G,6,FALSE)</f>
        <v>207</v>
      </c>
      <c r="D886">
        <v>832.45368787818506</v>
      </c>
      <c r="E886">
        <v>948.97267013107262</v>
      </c>
      <c r="F886">
        <v>926.49975885175979</v>
      </c>
      <c r="G886">
        <v>869.90593923336212</v>
      </c>
    </row>
    <row r="887" spans="1:7" x14ac:dyDescent="0.25">
      <c r="A887">
        <v>2501</v>
      </c>
      <c r="B887">
        <f>VLOOKUP(A887,'[1]Result 1'!$B:$G,4,FALSE)</f>
        <v>22</v>
      </c>
      <c r="C887">
        <f>VLOOKUP(A887,'[1]Result 1'!$B:$G,6,FALSE)</f>
        <v>386</v>
      </c>
      <c r="D887">
        <v>748.62542887647407</v>
      </c>
      <c r="E887">
        <v>873.60142598045582</v>
      </c>
      <c r="F887">
        <v>836.31788824629689</v>
      </c>
      <c r="G887">
        <v>786.16008028707574</v>
      </c>
    </row>
    <row r="888" spans="1:7" x14ac:dyDescent="0.25">
      <c r="A888">
        <v>2569</v>
      </c>
      <c r="B888">
        <f>VLOOKUP(A888,'[1]Result 1'!$B:$G,4,FALSE)</f>
        <v>22</v>
      </c>
      <c r="C888">
        <f>VLOOKUP(A888,'[1]Result 1'!$B:$G,6,FALSE)</f>
        <v>193</v>
      </c>
      <c r="D888">
        <v>777.46595556574164</v>
      </c>
      <c r="E888">
        <v>866.77695995165686</v>
      </c>
      <c r="F888">
        <v>795.25804229011737</v>
      </c>
      <c r="G888">
        <v>795.31413361236321</v>
      </c>
    </row>
    <row r="889" spans="1:7" x14ac:dyDescent="0.25">
      <c r="A889">
        <v>2506</v>
      </c>
      <c r="B889">
        <f>VLOOKUP(A889,'[1]Result 1'!$B:$G,4,FALSE)</f>
        <v>22</v>
      </c>
      <c r="C889">
        <f>VLOOKUP(A889,'[1]Result 1'!$B:$G,6,FALSE)</f>
        <v>420</v>
      </c>
      <c r="D889">
        <v>811.57607439079538</v>
      </c>
      <c r="E889">
        <v>907.07906849867379</v>
      </c>
      <c r="F889">
        <v>855.54552675818798</v>
      </c>
      <c r="G889">
        <v>835.65044392153447</v>
      </c>
    </row>
    <row r="890" spans="1:7" x14ac:dyDescent="0.25">
      <c r="A890">
        <v>2599</v>
      </c>
      <c r="B890">
        <f>VLOOKUP(A890,'[1]Result 1'!$B:$G,4,FALSE)</f>
        <v>22</v>
      </c>
      <c r="C890">
        <f>VLOOKUP(A890,'[1]Result 1'!$B:$G,6,FALSE)</f>
        <v>550</v>
      </c>
      <c r="D890">
        <v>732.15539190780532</v>
      </c>
      <c r="E890">
        <v>850.5939099647851</v>
      </c>
      <c r="F890">
        <v>795.66850926067934</v>
      </c>
      <c r="G890">
        <v>763.80817826749683</v>
      </c>
    </row>
    <row r="891" spans="1:7" x14ac:dyDescent="0.25">
      <c r="A891">
        <v>2503</v>
      </c>
      <c r="B891">
        <f>VLOOKUP(A891,'[1]Result 1'!$B:$G,4,FALSE)</f>
        <v>22</v>
      </c>
      <c r="C891">
        <f>VLOOKUP(A891,'[1]Result 1'!$B:$G,6,FALSE)</f>
        <v>337</v>
      </c>
      <c r="D891">
        <v>732.65653526039034</v>
      </c>
      <c r="E891">
        <v>900.42600556421132</v>
      </c>
      <c r="F891">
        <v>845.41092033133623</v>
      </c>
      <c r="G891">
        <v>782.05052752319079</v>
      </c>
    </row>
    <row r="892" spans="1:7" x14ac:dyDescent="0.25">
      <c r="A892">
        <v>2472</v>
      </c>
      <c r="B892">
        <f>VLOOKUP(A892,'[1]Result 1'!$B:$G,4,FALSE)</f>
        <v>22</v>
      </c>
      <c r="C892">
        <f>VLOOKUP(A892,'[1]Result 1'!$B:$G,6,FALSE)</f>
        <v>306</v>
      </c>
      <c r="D892">
        <v>731.81020572324258</v>
      </c>
      <c r="E892">
        <v>861.48969374027956</v>
      </c>
      <c r="F892">
        <v>782.27659269705089</v>
      </c>
      <c r="G892">
        <v>762.65220120073013</v>
      </c>
    </row>
    <row r="893" spans="1:7" x14ac:dyDescent="0.25">
      <c r="A893">
        <v>2593</v>
      </c>
      <c r="B893">
        <f>VLOOKUP(A893,'[1]Result 1'!$B:$G,4,FALSE)</f>
        <v>22</v>
      </c>
      <c r="C893">
        <f>VLOOKUP(A893,'[1]Result 1'!$B:$G,6,FALSE)</f>
        <v>462</v>
      </c>
      <c r="D893">
        <v>794.88781835485133</v>
      </c>
      <c r="E893">
        <v>890.8418772097308</v>
      </c>
      <c r="F893">
        <v>828.23066657653112</v>
      </c>
      <c r="G893">
        <v>816.9090374159681</v>
      </c>
    </row>
    <row r="894" spans="1:7" x14ac:dyDescent="0.25">
      <c r="A894">
        <v>2507</v>
      </c>
      <c r="B894">
        <f>VLOOKUP(A894,'[1]Result 1'!$B:$G,4,FALSE)</f>
        <v>22</v>
      </c>
      <c r="C894">
        <f>VLOOKUP(A894,'[1]Result 1'!$B:$G,6,FALSE)</f>
        <v>470</v>
      </c>
      <c r="D894">
        <v>716.96717411991801</v>
      </c>
      <c r="E894">
        <v>826.6387483903867</v>
      </c>
      <c r="F894">
        <v>751.75862931250049</v>
      </c>
      <c r="G894">
        <v>741.47291704170948</v>
      </c>
    </row>
    <row r="895" spans="1:7" x14ac:dyDescent="0.25">
      <c r="A895">
        <v>2543</v>
      </c>
      <c r="B895">
        <f>VLOOKUP(A895,'[1]Result 1'!$B:$G,4,FALSE)</f>
        <v>22</v>
      </c>
      <c r="C895">
        <f>VLOOKUP(A895,'[1]Result 1'!$B:$G,6,FALSE)</f>
        <v>500</v>
      </c>
      <c r="D895">
        <v>771.01447589536156</v>
      </c>
      <c r="E895">
        <v>855.26982841111078</v>
      </c>
      <c r="F895">
        <v>798.87154359057536</v>
      </c>
      <c r="G895">
        <v>790.06674583692438</v>
      </c>
    </row>
    <row r="896" spans="1:7" x14ac:dyDescent="0.25">
      <c r="A896">
        <v>2469</v>
      </c>
      <c r="B896">
        <f>VLOOKUP(A896,'[1]Result 1'!$B:$G,4,FALSE)</f>
        <v>22</v>
      </c>
      <c r="C896">
        <f>VLOOKUP(A896,'[1]Result 1'!$B:$G,6,FALSE)</f>
        <v>324</v>
      </c>
      <c r="D896">
        <v>776.02019338103742</v>
      </c>
      <c r="E896">
        <v>861.62558750935375</v>
      </c>
      <c r="F896">
        <v>804.30141624241833</v>
      </c>
      <c r="G896">
        <v>795.3733010138443</v>
      </c>
    </row>
    <row r="897" spans="1:7" x14ac:dyDescent="0.25">
      <c r="A897">
        <v>2567</v>
      </c>
      <c r="B897">
        <f>VLOOKUP(A897,'[1]Result 1'!$B:$G,4,FALSE)</f>
        <v>22</v>
      </c>
      <c r="C897">
        <f>VLOOKUP(A897,'[1]Result 1'!$B:$G,6,FALSE)</f>
        <v>184</v>
      </c>
      <c r="D897">
        <v>809.00670641384022</v>
      </c>
      <c r="E897">
        <v>882.23814830233016</v>
      </c>
      <c r="F897">
        <v>838.82528052334226</v>
      </c>
      <c r="G897">
        <v>826.68745193789914</v>
      </c>
    </row>
    <row r="898" spans="1:7" x14ac:dyDescent="0.25">
      <c r="A898">
        <v>2520</v>
      </c>
      <c r="B898">
        <f>VLOOKUP(A898,'[1]Result 1'!$B:$G,4,FALSE)</f>
        <v>22</v>
      </c>
      <c r="C898">
        <f>VLOOKUP(A898,'[1]Result 1'!$B:$G,6,FALSE)</f>
        <v>212</v>
      </c>
      <c r="D898">
        <v>801.71001242824968</v>
      </c>
      <c r="E898">
        <v>905.05041243690653</v>
      </c>
      <c r="F898">
        <v>851.4643844477622</v>
      </c>
      <c r="G898">
        <v>828.19535083353742</v>
      </c>
    </row>
    <row r="899" spans="1:7" x14ac:dyDescent="0.25">
      <c r="A899">
        <v>2546</v>
      </c>
      <c r="B899">
        <f>VLOOKUP(A899,'[1]Result 1'!$B:$G,4,FALSE)</f>
        <v>22</v>
      </c>
      <c r="C899">
        <f>VLOOKUP(A899,'[1]Result 1'!$B:$G,6,FALSE)</f>
        <v>264</v>
      </c>
      <c r="D899">
        <v>735.91739077539341</v>
      </c>
      <c r="E899">
        <v>857.41401952472813</v>
      </c>
      <c r="F899">
        <v>823.1088306239277</v>
      </c>
      <c r="G899">
        <v>772.7951393449938</v>
      </c>
    </row>
    <row r="900" spans="1:7" x14ac:dyDescent="0.25">
      <c r="A900">
        <v>2554</v>
      </c>
      <c r="B900">
        <f>VLOOKUP(A900,'[1]Result 1'!$B:$G,4,FALSE)</f>
        <v>22</v>
      </c>
      <c r="C900">
        <f>VLOOKUP(A900,'[1]Result 1'!$B:$G,6,FALSE)</f>
        <v>415</v>
      </c>
      <c r="D900">
        <v>753.11272562768352</v>
      </c>
      <c r="E900">
        <v>836.29025187974798</v>
      </c>
      <c r="F900">
        <v>772.26982492831985</v>
      </c>
      <c r="G900">
        <v>770.25254968814113</v>
      </c>
    </row>
    <row r="901" spans="1:7" x14ac:dyDescent="0.25">
      <c r="A901">
        <v>2510</v>
      </c>
      <c r="B901">
        <f>VLOOKUP(A901,'[1]Result 1'!$B:$G,4,FALSE)</f>
        <v>22</v>
      </c>
      <c r="C901">
        <f>VLOOKUP(A901,'[1]Result 1'!$B:$G,6,FALSE)</f>
        <v>454</v>
      </c>
      <c r="D901">
        <v>854.15504779453818</v>
      </c>
      <c r="E901">
        <v>943.12076540246073</v>
      </c>
      <c r="F901">
        <v>932.77213352685044</v>
      </c>
      <c r="G901">
        <v>884.11297975826824</v>
      </c>
    </row>
    <row r="902" spans="1:7" x14ac:dyDescent="0.25">
      <c r="A902">
        <v>2523</v>
      </c>
      <c r="B902">
        <f>VLOOKUP(A902,'[1]Result 1'!$B:$G,4,FALSE)</f>
        <v>22</v>
      </c>
      <c r="C902">
        <f>VLOOKUP(A902,'[1]Result 1'!$B:$G,6,FALSE)</f>
        <v>505</v>
      </c>
      <c r="D902">
        <v>789.73582008055178</v>
      </c>
      <c r="E902">
        <v>870.46915492769813</v>
      </c>
      <c r="F902">
        <v>825.27055202725467</v>
      </c>
      <c r="G902">
        <v>809.76010004543571</v>
      </c>
    </row>
    <row r="903" spans="1:7" x14ac:dyDescent="0.25">
      <c r="A903">
        <v>2589</v>
      </c>
      <c r="B903">
        <f>VLOOKUP(A903,'[1]Result 1'!$B:$G,4,FALSE)</f>
        <v>22</v>
      </c>
      <c r="C903">
        <f>VLOOKUP(A903,'[1]Result 1'!$B:$G,6,FALSE)</f>
        <v>444</v>
      </c>
      <c r="D903">
        <v>640.02601518317249</v>
      </c>
      <c r="E903">
        <v>829.048874192482</v>
      </c>
      <c r="F903">
        <v>741.85349696582875</v>
      </c>
      <c r="G903">
        <v>690.63516898119326</v>
      </c>
    </row>
    <row r="904" spans="1:7" x14ac:dyDescent="0.25">
      <c r="A904">
        <v>2533</v>
      </c>
      <c r="B904">
        <f>VLOOKUP(A904,'[1]Result 1'!$B:$G,4,FALSE)</f>
        <v>22</v>
      </c>
      <c r="C904">
        <f>VLOOKUP(A904,'[1]Result 1'!$B:$G,6,FALSE)</f>
        <v>204</v>
      </c>
      <c r="D904">
        <v>686.13670482361056</v>
      </c>
      <c r="E904">
        <v>861.51934179992759</v>
      </c>
      <c r="F904">
        <v>811.64165998562407</v>
      </c>
      <c r="G904">
        <v>739.29891777222394</v>
      </c>
    </row>
    <row r="905" spans="1:7" x14ac:dyDescent="0.25">
      <c r="A905">
        <v>2605</v>
      </c>
      <c r="B905">
        <f>VLOOKUP(A905,'[1]Result 1'!$B:$G,4,FALSE)</f>
        <v>22</v>
      </c>
      <c r="C905">
        <f>VLOOKUP(A905,'[1]Result 1'!$B:$G,6,FALSE)</f>
        <v>293</v>
      </c>
      <c r="D905">
        <v>762.90349287168851</v>
      </c>
      <c r="E905">
        <v>865.4198169521718</v>
      </c>
      <c r="F905">
        <v>779.47398638152174</v>
      </c>
      <c r="G905">
        <v>782.6202034265325</v>
      </c>
    </row>
    <row r="906" spans="1:7" x14ac:dyDescent="0.25">
      <c r="A906">
        <v>2509</v>
      </c>
      <c r="B906">
        <f>VLOOKUP(A906,'[1]Result 1'!$B:$G,4,FALSE)</f>
        <v>22</v>
      </c>
      <c r="C906">
        <f>VLOOKUP(A906,'[1]Result 1'!$B:$G,6,FALSE)</f>
        <v>143</v>
      </c>
      <c r="D906">
        <v>709.77116117460969</v>
      </c>
      <c r="E906">
        <v>869.74354315535049</v>
      </c>
      <c r="F906">
        <v>822.39229241971691</v>
      </c>
      <c r="G906">
        <v>757.89096854054958</v>
      </c>
    </row>
    <row r="907" spans="1:7" x14ac:dyDescent="0.25">
      <c r="A907">
        <v>2490</v>
      </c>
      <c r="B907">
        <f>VLOOKUP(A907,'[1]Result 1'!$B:$G,4,FALSE)</f>
        <v>22</v>
      </c>
      <c r="C907">
        <f>VLOOKUP(A907,'[1]Result 1'!$B:$G,6,FALSE)</f>
        <v>443</v>
      </c>
      <c r="D907">
        <v>751.15033419178394</v>
      </c>
      <c r="E907">
        <v>931.95380276617982</v>
      </c>
      <c r="F907">
        <v>910.09406313782517</v>
      </c>
      <c r="G907">
        <v>811.86763495289551</v>
      </c>
    </row>
    <row r="908" spans="1:7" x14ac:dyDescent="0.25">
      <c r="A908">
        <v>2477</v>
      </c>
      <c r="B908">
        <f>VLOOKUP(A908,'[1]Result 1'!$B:$G,4,FALSE)</f>
        <v>22</v>
      </c>
      <c r="C908">
        <f>VLOOKUP(A908,'[1]Result 1'!$B:$G,6,FALSE)</f>
        <v>180</v>
      </c>
      <c r="D908">
        <v>748.72343727049292</v>
      </c>
      <c r="E908">
        <v>899.86285751844412</v>
      </c>
      <c r="F908">
        <v>859.69683352143284</v>
      </c>
      <c r="G908">
        <v>795.10042376035312</v>
      </c>
    </row>
    <row r="909" spans="1:7" x14ac:dyDescent="0.25">
      <c r="A909">
        <v>2513</v>
      </c>
      <c r="B909">
        <f>VLOOKUP(A909,'[1]Result 1'!$B:$G,4,FALSE)</f>
        <v>22</v>
      </c>
      <c r="C909">
        <f>VLOOKUP(A909,'[1]Result 1'!$B:$G,6,FALSE)</f>
        <v>268</v>
      </c>
      <c r="D909">
        <v>748.99199810519099</v>
      </c>
      <c r="E909">
        <v>874.66905979596265</v>
      </c>
      <c r="F909">
        <v>810.31098272677355</v>
      </c>
      <c r="G909">
        <v>781.3641249000309</v>
      </c>
    </row>
    <row r="910" spans="1:7" x14ac:dyDescent="0.25">
      <c r="A910">
        <v>2608</v>
      </c>
      <c r="B910">
        <f>VLOOKUP(A910,'[1]Result 1'!$B:$G,4,FALSE)</f>
        <v>22</v>
      </c>
      <c r="C910">
        <f>VLOOKUP(A910,'[1]Result 1'!$B:$G,6,FALSE)</f>
        <v>397</v>
      </c>
      <c r="D910">
        <v>759.61576063042844</v>
      </c>
      <c r="E910">
        <v>914.28113488976055</v>
      </c>
      <c r="F910">
        <v>866.75964652304401</v>
      </c>
      <c r="G910">
        <v>805.79099769044478</v>
      </c>
    </row>
    <row r="911" spans="1:7" x14ac:dyDescent="0.25">
      <c r="A911">
        <v>2545</v>
      </c>
      <c r="B911">
        <f>VLOOKUP(A911,'[1]Result 1'!$B:$G,4,FALSE)</f>
        <v>22</v>
      </c>
      <c r="C911">
        <f>VLOOKUP(A911,'[1]Result 1'!$B:$G,6,FALSE)</f>
        <v>381</v>
      </c>
      <c r="D911">
        <v>814.1424392695352</v>
      </c>
      <c r="E911">
        <v>931.22268716955284</v>
      </c>
      <c r="F911">
        <v>883.86368487595007</v>
      </c>
      <c r="G911">
        <v>846.81952805482115</v>
      </c>
    </row>
    <row r="912" spans="1:7" x14ac:dyDescent="0.25">
      <c r="A912">
        <v>2483</v>
      </c>
      <c r="B912">
        <f>VLOOKUP(A912,'[1]Result 1'!$B:$G,4,FALSE)</f>
        <v>22</v>
      </c>
      <c r="C912">
        <f>VLOOKUP(A912,'[1]Result 1'!$B:$G,6,FALSE)</f>
        <v>325</v>
      </c>
      <c r="D912">
        <v>727.08951567162205</v>
      </c>
      <c r="E912">
        <v>825.71156431580312</v>
      </c>
      <c r="F912">
        <v>776.9826771156628</v>
      </c>
      <c r="G912">
        <v>752.84767574349917</v>
      </c>
    </row>
    <row r="913" spans="1:7" x14ac:dyDescent="0.25">
      <c r="A913">
        <v>2582</v>
      </c>
      <c r="B913">
        <f>VLOOKUP(A913,'[1]Result 1'!$B:$G,4,FALSE)</f>
        <v>22</v>
      </c>
      <c r="C913">
        <f>VLOOKUP(A913,'[1]Result 1'!$B:$G,6,FALSE)</f>
        <v>349</v>
      </c>
      <c r="D913">
        <v>781.73969771057114</v>
      </c>
      <c r="E913">
        <v>850.49802235191191</v>
      </c>
      <c r="F913">
        <v>724.132252005689</v>
      </c>
      <c r="G913">
        <v>781.21954051220916</v>
      </c>
    </row>
    <row r="914" spans="1:7" x14ac:dyDescent="0.25">
      <c r="A914">
        <v>2526</v>
      </c>
      <c r="B914">
        <f>VLOOKUP(A914,'[1]Result 1'!$B:$G,4,FALSE)</f>
        <v>22</v>
      </c>
      <c r="C914">
        <f>VLOOKUP(A914,'[1]Result 1'!$B:$G,6,FALSE)</f>
        <v>472</v>
      </c>
      <c r="D914">
        <v>736.37309462278051</v>
      </c>
      <c r="E914">
        <v>873.17337398011352</v>
      </c>
      <c r="F914">
        <v>840.28350122100119</v>
      </c>
      <c r="G914">
        <v>779.04322063959785</v>
      </c>
    </row>
    <row r="915" spans="1:7" x14ac:dyDescent="0.25">
      <c r="A915">
        <v>2549</v>
      </c>
      <c r="B915">
        <f>VLOOKUP(A915,'[1]Result 1'!$B:$G,4,FALSE)</f>
        <v>22</v>
      </c>
      <c r="C915">
        <f>VLOOKUP(A915,'[1]Result 1'!$B:$G,6,FALSE)</f>
        <v>467</v>
      </c>
      <c r="D915">
        <v>800.66164149731765</v>
      </c>
      <c r="E915">
        <v>917.371748099005</v>
      </c>
      <c r="F915">
        <v>908.38206627680313</v>
      </c>
      <c r="G915">
        <v>840.87934350948478</v>
      </c>
    </row>
    <row r="916" spans="1:7" x14ac:dyDescent="0.25">
      <c r="A916">
        <v>2561</v>
      </c>
      <c r="B916">
        <f>VLOOKUP(A916,'[1]Result 1'!$B:$G,4,FALSE)</f>
        <v>22</v>
      </c>
      <c r="C916">
        <f>VLOOKUP(A916,'[1]Result 1'!$B:$G,6,FALSE)</f>
        <v>382</v>
      </c>
      <c r="D916">
        <v>804.35900342117566</v>
      </c>
      <c r="E916">
        <v>942.27738670100166</v>
      </c>
      <c r="F916">
        <v>913.92341785198926</v>
      </c>
      <c r="G916">
        <v>848.33882763211068</v>
      </c>
    </row>
    <row r="917" spans="1:7" x14ac:dyDescent="0.25">
      <c r="A917">
        <v>2474</v>
      </c>
      <c r="B917">
        <f>VLOOKUP(A917,'[1]Result 1'!$B:$G,4,FALSE)</f>
        <v>22</v>
      </c>
      <c r="C917">
        <f>VLOOKUP(A917,'[1]Result 1'!$B:$G,6,FALSE)</f>
        <v>441</v>
      </c>
      <c r="D917">
        <v>763.06826087700688</v>
      </c>
      <c r="E917">
        <v>897.82707855615934</v>
      </c>
      <c r="F917">
        <v>839.746639561091</v>
      </c>
      <c r="G917">
        <v>799.96534744248811</v>
      </c>
    </row>
    <row r="918" spans="1:7" x14ac:dyDescent="0.25">
      <c r="A918">
        <v>2493</v>
      </c>
      <c r="B918">
        <f>VLOOKUP(A918,'[1]Result 1'!$B:$G,4,FALSE)</f>
        <v>22</v>
      </c>
      <c r="C918">
        <f>VLOOKUP(A918,'[1]Result 1'!$B:$G,6,FALSE)</f>
        <v>273</v>
      </c>
      <c r="D918">
        <v>807.9900088070325</v>
      </c>
      <c r="E918">
        <v>908.589656185217</v>
      </c>
      <c r="F918">
        <v>883.64474642077164</v>
      </c>
      <c r="G918">
        <v>839.21689991028984</v>
      </c>
    </row>
    <row r="919" spans="1:7" x14ac:dyDescent="0.25">
      <c r="A919">
        <v>2478</v>
      </c>
      <c r="B919">
        <f>VLOOKUP(A919,'[1]Result 1'!$B:$G,4,FALSE)</f>
        <v>22</v>
      </c>
      <c r="C919">
        <f>VLOOKUP(A919,'[1]Result 1'!$B:$G,6,FALSE)</f>
        <v>408</v>
      </c>
      <c r="D919">
        <v>831.34500368989359</v>
      </c>
      <c r="E919">
        <v>930.76849588574157</v>
      </c>
      <c r="F919">
        <v>903.56149257613424</v>
      </c>
      <c r="G919">
        <v>861.69606021847756</v>
      </c>
    </row>
    <row r="920" spans="1:7" x14ac:dyDescent="0.25">
      <c r="A920">
        <v>2470</v>
      </c>
      <c r="B920">
        <f>VLOOKUP(A920,'[1]Result 1'!$B:$G,4,FALSE)</f>
        <v>22</v>
      </c>
      <c r="C920">
        <f>VLOOKUP(A920,'[1]Result 1'!$B:$G,6,FALSE)</f>
        <v>390</v>
      </c>
      <c r="D920">
        <v>702.39859158599859</v>
      </c>
      <c r="E920">
        <v>760.056643685513</v>
      </c>
      <c r="F920">
        <v>691.36933622421748</v>
      </c>
      <c r="G920">
        <v>709.41802884956485</v>
      </c>
    </row>
    <row r="921" spans="1:7" x14ac:dyDescent="0.25">
      <c r="A921">
        <v>2525</v>
      </c>
      <c r="B921">
        <f>VLOOKUP(A921,'[1]Result 1'!$B:$G,4,FALSE)</f>
        <v>22</v>
      </c>
      <c r="C921">
        <f>VLOOKUP(A921,'[1]Result 1'!$B:$G,6,FALSE)</f>
        <v>338</v>
      </c>
      <c r="D921">
        <v>761.86756291525205</v>
      </c>
      <c r="E921">
        <v>863.34757877424272</v>
      </c>
      <c r="F921">
        <v>817.25076255609713</v>
      </c>
      <c r="G921">
        <v>789.18100538085969</v>
      </c>
    </row>
    <row r="922" spans="1:7" x14ac:dyDescent="0.25">
      <c r="A922">
        <v>2497</v>
      </c>
      <c r="B922">
        <f>VLOOKUP(A922,'[1]Result 1'!$B:$G,4,FALSE)</f>
        <v>22</v>
      </c>
      <c r="C922">
        <f>VLOOKUP(A922,'[1]Result 1'!$B:$G,6,FALSE)</f>
        <v>410</v>
      </c>
      <c r="D922">
        <v>790.34491563521453</v>
      </c>
      <c r="E922">
        <v>881.80658229993912</v>
      </c>
      <c r="F922">
        <v>866.66666666666663</v>
      </c>
      <c r="G922">
        <v>820.24313250786099</v>
      </c>
    </row>
    <row r="923" spans="1:7" x14ac:dyDescent="0.25">
      <c r="A923">
        <v>2467</v>
      </c>
      <c r="B923">
        <f>VLOOKUP(A923,'[1]Result 1'!$B:$G,4,FALSE)</f>
        <v>22</v>
      </c>
      <c r="C923">
        <f>VLOOKUP(A923,'[1]Result 1'!$B:$G,6,FALSE)</f>
        <v>322</v>
      </c>
      <c r="D923">
        <v>756.69216790840551</v>
      </c>
      <c r="E923">
        <v>864.74744680512561</v>
      </c>
      <c r="F923">
        <v>817.56002147273159</v>
      </c>
      <c r="G923">
        <v>786.15458324474594</v>
      </c>
    </row>
    <row r="924" spans="1:7" x14ac:dyDescent="0.25">
      <c r="A924">
        <v>2877</v>
      </c>
      <c r="B924">
        <f>VLOOKUP(A924,'[1]Result 1'!$B:$G,4,FALSE)</f>
        <v>22</v>
      </c>
      <c r="C924">
        <f>VLOOKUP(A924,'[1]Result 1'!$B:$G,6,FALSE)</f>
        <v>259</v>
      </c>
      <c r="D924">
        <v>824.81199017561846</v>
      </c>
      <c r="E924">
        <v>905.52419062137972</v>
      </c>
      <c r="F924">
        <v>836.09864948816403</v>
      </c>
      <c r="G924">
        <v>839.98327410944944</v>
      </c>
    </row>
    <row r="925" spans="1:7" x14ac:dyDescent="0.25">
      <c r="A925">
        <v>2515</v>
      </c>
      <c r="B925">
        <f>VLOOKUP(A925,'[1]Result 1'!$B:$G,4,FALSE)</f>
        <v>22</v>
      </c>
      <c r="C925">
        <f>VLOOKUP(A925,'[1]Result 1'!$B:$G,6,FALSE)</f>
        <v>385</v>
      </c>
      <c r="D925">
        <v>761.86444492979751</v>
      </c>
      <c r="E925">
        <v>894.65256355997337</v>
      </c>
      <c r="F925">
        <v>846.89840823970053</v>
      </c>
      <c r="G925">
        <v>800.11733657260618</v>
      </c>
    </row>
    <row r="926" spans="1:7" x14ac:dyDescent="0.25">
      <c r="A926">
        <v>2516</v>
      </c>
      <c r="B926">
        <f>VLOOKUP(A926,'[1]Result 1'!$B:$G,4,FALSE)</f>
        <v>22</v>
      </c>
      <c r="C926">
        <f>VLOOKUP(A926,'[1]Result 1'!$B:$G,6,FALSE)</f>
        <v>439</v>
      </c>
      <c r="D926">
        <v>778.78302065507683</v>
      </c>
      <c r="E926">
        <v>885.27397624652542</v>
      </c>
      <c r="F926">
        <v>851</v>
      </c>
      <c r="G926">
        <v>810.26496941869323</v>
      </c>
    </row>
    <row r="927" spans="1:7" x14ac:dyDescent="0.25">
      <c r="A927">
        <v>2495</v>
      </c>
      <c r="B927">
        <f>VLOOKUP(A927,'[1]Result 1'!$B:$G,4,FALSE)</f>
        <v>22</v>
      </c>
      <c r="C927">
        <f>VLOOKUP(A927,'[1]Result 1'!$B:$G,6,FALSE)</f>
        <v>290</v>
      </c>
      <c r="D927">
        <v>789.24165781684974</v>
      </c>
      <c r="E927">
        <v>887.90939358382411</v>
      </c>
      <c r="F927">
        <v>854.51223500217975</v>
      </c>
      <c r="G927">
        <v>818.08261097663171</v>
      </c>
    </row>
    <row r="928" spans="1:7" x14ac:dyDescent="0.25">
      <c r="A928">
        <v>2586</v>
      </c>
      <c r="B928">
        <f>VLOOKUP(A928,'[1]Result 1'!$B:$G,4,FALSE)</f>
        <v>22</v>
      </c>
      <c r="C928">
        <f>VLOOKUP(A928,'[1]Result 1'!$B:$G,6,FALSE)</f>
        <v>114</v>
      </c>
      <c r="D928">
        <v>734.81769347484305</v>
      </c>
      <c r="E928">
        <v>836.18437959263508</v>
      </c>
      <c r="F928">
        <v>708.80867237039001</v>
      </c>
      <c r="G928">
        <v>745.83455903279923</v>
      </c>
    </row>
    <row r="929" spans="1:7" x14ac:dyDescent="0.25">
      <c r="A929">
        <v>2615</v>
      </c>
      <c r="B929">
        <f>VLOOKUP(A929,'[1]Result 1'!$B:$G,4,FALSE)</f>
        <v>22</v>
      </c>
      <c r="C929">
        <f>VLOOKUP(A929,'[1]Result 1'!$B:$G,6,FALSE)</f>
        <v>379</v>
      </c>
      <c r="D929">
        <v>760.16539495058589</v>
      </c>
      <c r="E929">
        <v>874.81983158453033</v>
      </c>
      <c r="F929">
        <v>833.51787312035322</v>
      </c>
      <c r="G929">
        <v>793.18060044597041</v>
      </c>
    </row>
    <row r="930" spans="1:7" x14ac:dyDescent="0.25">
      <c r="A930">
        <v>2590</v>
      </c>
      <c r="B930">
        <f>VLOOKUP(A930,'[1]Result 1'!$B:$G,4,FALSE)</f>
        <v>22</v>
      </c>
      <c r="C930">
        <f>VLOOKUP(A930,'[1]Result 1'!$B:$G,6,FALSE)</f>
        <v>173</v>
      </c>
      <c r="D930">
        <v>844.03965875014114</v>
      </c>
      <c r="E930">
        <v>924.3439059716402</v>
      </c>
      <c r="F930">
        <v>888.15137951514328</v>
      </c>
      <c r="G930">
        <v>865.71068245858146</v>
      </c>
    </row>
    <row r="931" spans="1:7" x14ac:dyDescent="0.25">
      <c r="A931">
        <v>2864</v>
      </c>
      <c r="B931">
        <f>VLOOKUP(A931,'[1]Result 1'!$B:$G,4,FALSE)</f>
        <v>22</v>
      </c>
      <c r="C931">
        <f>VLOOKUP(A931,'[1]Result 1'!$B:$G,6,FALSE)</f>
        <v>3501</v>
      </c>
      <c r="D931">
        <v>761.28484868778537</v>
      </c>
      <c r="E931">
        <v>856.75430090456723</v>
      </c>
      <c r="F931">
        <v>791.43050473724463</v>
      </c>
      <c r="G931">
        <v>782.58909225236232</v>
      </c>
    </row>
    <row r="932" spans="1:7" x14ac:dyDescent="0.25">
      <c r="A932">
        <v>2601</v>
      </c>
      <c r="B932">
        <f>VLOOKUP(A932,'[1]Result 1'!$B:$G,4,FALSE)</f>
        <v>22</v>
      </c>
      <c r="C932">
        <f>VLOOKUP(A932,'[1]Result 1'!$B:$G,6,FALSE)</f>
        <v>310</v>
      </c>
      <c r="D932">
        <v>827.19463948300586</v>
      </c>
      <c r="E932">
        <v>912.64973913887843</v>
      </c>
      <c r="F932">
        <v>863.57571884208528</v>
      </c>
      <c r="G932">
        <v>848.14367129976142</v>
      </c>
    </row>
    <row r="933" spans="1:7" x14ac:dyDescent="0.25">
      <c r="A933">
        <v>2870</v>
      </c>
      <c r="B933">
        <f>VLOOKUP(A933,'[1]Result 1'!$B:$G,4,FALSE)</f>
        <v>22</v>
      </c>
      <c r="C933">
        <f>VLOOKUP(A933,'[1]Result 1'!$B:$G,6,FALSE)</f>
        <v>4071</v>
      </c>
      <c r="D933">
        <v>758.24568477158778</v>
      </c>
      <c r="E933">
        <v>902.99985935142456</v>
      </c>
      <c r="F933">
        <v>850.64202000034732</v>
      </c>
      <c r="G933">
        <v>799.88561975011362</v>
      </c>
    </row>
    <row r="934" spans="1:7" x14ac:dyDescent="0.25">
      <c r="A934">
        <v>2484</v>
      </c>
      <c r="B934">
        <f>VLOOKUP(A934,'[1]Result 1'!$B:$G,4,FALSE)</f>
        <v>22</v>
      </c>
      <c r="C934">
        <f>VLOOKUP(A934,'[1]Result 1'!$B:$G,6,FALSE)</f>
        <v>138</v>
      </c>
      <c r="D934">
        <v>762.41197044966395</v>
      </c>
      <c r="E934">
        <v>889.02902391876023</v>
      </c>
      <c r="F934">
        <v>817.82794616241426</v>
      </c>
      <c r="G934">
        <v>793.75389414726942</v>
      </c>
    </row>
    <row r="935" spans="1:7" x14ac:dyDescent="0.25">
      <c r="A935">
        <v>2524</v>
      </c>
      <c r="B935">
        <f>VLOOKUP(A935,'[1]Result 1'!$B:$G,4,FALSE)</f>
        <v>22</v>
      </c>
      <c r="C935">
        <f>VLOOKUP(A935,'[1]Result 1'!$B:$G,6,FALSE)</f>
        <v>405</v>
      </c>
      <c r="D935">
        <v>791.88387509455367</v>
      </c>
      <c r="E935">
        <v>898.84367607369609</v>
      </c>
      <c r="F935">
        <v>868.51382099081366</v>
      </c>
      <c r="G935">
        <v>824.32343243046842</v>
      </c>
    </row>
    <row r="936" spans="1:7" x14ac:dyDescent="0.25">
      <c r="A936">
        <v>2553</v>
      </c>
      <c r="B936">
        <f>VLOOKUP(A936,'[1]Result 1'!$B:$G,4,FALSE)</f>
        <v>22</v>
      </c>
      <c r="C936">
        <f>VLOOKUP(A936,'[1]Result 1'!$B:$G,6,FALSE)</f>
        <v>217</v>
      </c>
      <c r="D936">
        <v>758.54374059813063</v>
      </c>
      <c r="E936">
        <v>861.37545015858814</v>
      </c>
      <c r="F936">
        <v>785.70173413234511</v>
      </c>
      <c r="G936">
        <v>780.42841283464679</v>
      </c>
    </row>
    <row r="937" spans="1:7" x14ac:dyDescent="0.25">
      <c r="A937">
        <v>2573</v>
      </c>
      <c r="B937">
        <f>VLOOKUP(A937,'[1]Result 1'!$B:$G,4,FALSE)</f>
        <v>22</v>
      </c>
      <c r="C937">
        <f>VLOOKUP(A937,'[1]Result 1'!$B:$G,6,FALSE)</f>
        <v>300</v>
      </c>
      <c r="D937">
        <v>781.79221775098176</v>
      </c>
      <c r="E937">
        <v>914.91612802808686</v>
      </c>
      <c r="F937">
        <v>872.65303578812848</v>
      </c>
      <c r="G937">
        <v>821.26420700274798</v>
      </c>
    </row>
    <row r="938" spans="1:7" x14ac:dyDescent="0.25">
      <c r="A938">
        <v>2606</v>
      </c>
      <c r="B938">
        <f>VLOOKUP(A938,'[1]Result 1'!$B:$G,4,FALSE)</f>
        <v>22</v>
      </c>
      <c r="C938">
        <f>VLOOKUP(A938,'[1]Result 1'!$B:$G,6,FALSE)</f>
        <v>377</v>
      </c>
      <c r="D938">
        <v>761.20300503218175</v>
      </c>
      <c r="E938">
        <v>833.72601376207922</v>
      </c>
      <c r="F938">
        <v>772.2977789246255</v>
      </c>
      <c r="G938">
        <v>775.0256412074541</v>
      </c>
    </row>
    <row r="939" spans="1:7" x14ac:dyDescent="0.25">
      <c r="A939">
        <v>2868</v>
      </c>
      <c r="B939">
        <f>VLOOKUP(A939,'[1]Result 1'!$B:$G,4,FALSE)</f>
        <v>22</v>
      </c>
      <c r="C939">
        <f>VLOOKUP(A939,'[1]Result 1'!$B:$G,6,FALSE)</f>
        <v>3281</v>
      </c>
      <c r="D939">
        <v>733.09957403277429</v>
      </c>
      <c r="E939">
        <v>881.69981048619582</v>
      </c>
      <c r="F939">
        <v>850.02386080715348</v>
      </c>
      <c r="G939">
        <v>780.26046922019759</v>
      </c>
    </row>
    <row r="940" spans="1:7" x14ac:dyDescent="0.25">
      <c r="A940">
        <v>2504</v>
      </c>
      <c r="B940">
        <f>VLOOKUP(A940,'[1]Result 1'!$B:$G,4,FALSE)</f>
        <v>22</v>
      </c>
      <c r="C940">
        <f>VLOOKUP(A940,'[1]Result 1'!$B:$G,6,FALSE)</f>
        <v>285</v>
      </c>
      <c r="D940">
        <v>745.89955776442025</v>
      </c>
      <c r="E940">
        <v>820.78160548981737</v>
      </c>
      <c r="F940">
        <v>753.93642827849578</v>
      </c>
      <c r="G940">
        <v>759.48805950329893</v>
      </c>
    </row>
    <row r="941" spans="1:7" x14ac:dyDescent="0.25">
      <c r="A941">
        <v>2505</v>
      </c>
      <c r="B941">
        <f>VLOOKUP(A941,'[1]Result 1'!$B:$G,4,FALSE)</f>
        <v>22</v>
      </c>
      <c r="C941">
        <f>VLOOKUP(A941,'[1]Result 1'!$B:$G,6,FALSE)</f>
        <v>152</v>
      </c>
      <c r="D941">
        <v>755.859815497672</v>
      </c>
      <c r="E941">
        <v>895.93968073211818</v>
      </c>
      <c r="F941">
        <v>837.6499521975486</v>
      </c>
      <c r="G941">
        <v>794.63062127515866</v>
      </c>
    </row>
    <row r="942" spans="1:7" x14ac:dyDescent="0.25">
      <c r="A942">
        <v>2866</v>
      </c>
      <c r="B942">
        <f>VLOOKUP(A942,'[1]Result 1'!$B:$G,4,FALSE)</f>
        <v>22</v>
      </c>
      <c r="C942">
        <f>VLOOKUP(A942,'[1]Result 1'!$B:$G,6,FALSE)</f>
        <v>3681</v>
      </c>
      <c r="D942">
        <v>763.18279455669949</v>
      </c>
      <c r="E942">
        <v>868.68440035304104</v>
      </c>
      <c r="F942">
        <v>823.00154320987656</v>
      </c>
      <c r="G942">
        <v>792.02680121474975</v>
      </c>
    </row>
    <row r="943" spans="1:7" x14ac:dyDescent="0.25">
      <c r="A943">
        <v>2579</v>
      </c>
      <c r="B943">
        <f>VLOOKUP(A943,'[1]Result 1'!$B:$G,4,FALSE)</f>
        <v>22</v>
      </c>
      <c r="C943">
        <f>VLOOKUP(A943,'[1]Result 1'!$B:$G,6,FALSE)</f>
        <v>401</v>
      </c>
      <c r="D943">
        <v>767.32091397330498</v>
      </c>
      <c r="E943">
        <v>867.88881652185751</v>
      </c>
      <c r="F943">
        <v>801.17362976026914</v>
      </c>
      <c r="G943">
        <v>790.18232153846634</v>
      </c>
    </row>
    <row r="944" spans="1:7" x14ac:dyDescent="0.25">
      <c r="A944">
        <v>2564</v>
      </c>
      <c r="B944">
        <f>VLOOKUP(A944,'[1]Result 1'!$B:$G,4,FALSE)</f>
        <v>22</v>
      </c>
      <c r="C944">
        <f>VLOOKUP(A944,'[1]Result 1'!$B:$G,6,FALSE)</f>
        <v>449</v>
      </c>
      <c r="D944">
        <v>761.35872120942884</v>
      </c>
      <c r="E944">
        <v>861.16852886386266</v>
      </c>
      <c r="F944">
        <v>812.62744550374589</v>
      </c>
      <c r="G944">
        <v>787.5820352930017</v>
      </c>
    </row>
    <row r="945" spans="1:7" x14ac:dyDescent="0.25">
      <c r="A945">
        <v>2471</v>
      </c>
      <c r="B945">
        <f>VLOOKUP(A945,'[1]Result 1'!$B:$G,4,FALSE)</f>
        <v>22</v>
      </c>
      <c r="C945">
        <f>VLOOKUP(A945,'[1]Result 1'!$B:$G,6,FALSE)</f>
        <v>457</v>
      </c>
      <c r="D945">
        <v>768.73453505798886</v>
      </c>
      <c r="E945">
        <v>837.84865633797563</v>
      </c>
      <c r="F945">
        <v>770.73985284992784</v>
      </c>
      <c r="G945">
        <v>780.19385802117461</v>
      </c>
    </row>
    <row r="946" spans="1:7" x14ac:dyDescent="0.25">
      <c r="A946">
        <v>2463</v>
      </c>
      <c r="B946">
        <f>VLOOKUP(A946,'[1]Result 1'!$B:$G,4,FALSE)</f>
        <v>22</v>
      </c>
      <c r="C946">
        <f>VLOOKUP(A946,'[1]Result 1'!$B:$G,6,FALSE)</f>
        <v>288</v>
      </c>
      <c r="D946">
        <v>747.06575553872801</v>
      </c>
      <c r="E946">
        <v>873.06104291988981</v>
      </c>
      <c r="F946">
        <v>819.04022361199372</v>
      </c>
      <c r="G946">
        <v>781.61989513436697</v>
      </c>
    </row>
    <row r="947" spans="1:7" x14ac:dyDescent="0.25">
      <c r="A947">
        <v>2511</v>
      </c>
      <c r="B947">
        <f>VLOOKUP(A947,'[1]Result 1'!$B:$G,4,FALSE)</f>
        <v>22</v>
      </c>
      <c r="C947">
        <f>VLOOKUP(A947,'[1]Result 1'!$B:$G,6,FALSE)</f>
        <v>403</v>
      </c>
      <c r="D947">
        <v>790.65291744051092</v>
      </c>
      <c r="E947">
        <v>888.61118614448492</v>
      </c>
      <c r="F947">
        <v>846.64575159480069</v>
      </c>
      <c r="G947">
        <v>817.52480726400483</v>
      </c>
    </row>
    <row r="948" spans="1:7" x14ac:dyDescent="0.25">
      <c r="A948">
        <v>2519</v>
      </c>
      <c r="B948">
        <f>VLOOKUP(A948,'[1]Result 1'!$B:$G,4,FALSE)</f>
        <v>22</v>
      </c>
      <c r="C948">
        <f>VLOOKUP(A948,'[1]Result 1'!$B:$G,6,FALSE)</f>
        <v>355</v>
      </c>
      <c r="D948">
        <v>769.90361385061055</v>
      </c>
      <c r="E948">
        <v>867.73474395207018</v>
      </c>
      <c r="F948">
        <v>811.99054920825733</v>
      </c>
      <c r="G948">
        <v>793.97398173837348</v>
      </c>
    </row>
    <row r="949" spans="1:7" x14ac:dyDescent="0.25">
      <c r="A949">
        <v>2550</v>
      </c>
      <c r="B949">
        <f>VLOOKUP(A949,'[1]Result 1'!$B:$G,4,FALSE)</f>
        <v>22</v>
      </c>
      <c r="C949">
        <f>VLOOKUP(A949,'[1]Result 1'!$B:$G,6,FALSE)</f>
        <v>365</v>
      </c>
      <c r="D949">
        <v>775.0663990301133</v>
      </c>
      <c r="E949">
        <v>878.1083422076066</v>
      </c>
      <c r="F949">
        <v>833.61684436066059</v>
      </c>
      <c r="G949">
        <v>803.2631990046217</v>
      </c>
    </row>
    <row r="950" spans="1:7" x14ac:dyDescent="0.25">
      <c r="A950">
        <v>2551</v>
      </c>
      <c r="B950">
        <f>VLOOKUP(A950,'[1]Result 1'!$B:$G,4,FALSE)</f>
        <v>22</v>
      </c>
      <c r="C950">
        <f>VLOOKUP(A950,'[1]Result 1'!$B:$G,6,FALSE)</f>
        <v>432</v>
      </c>
      <c r="D950">
        <v>844.42796904990473</v>
      </c>
      <c r="E950">
        <v>915.73454895192526</v>
      </c>
      <c r="F950">
        <v>882.15308442925721</v>
      </c>
      <c r="G950">
        <v>863.38204491009856</v>
      </c>
    </row>
    <row r="951" spans="1:7" x14ac:dyDescent="0.25">
      <c r="A951">
        <v>2518</v>
      </c>
      <c r="B951">
        <f>VLOOKUP(A951,'[1]Result 1'!$B:$G,4,FALSE)</f>
        <v>22</v>
      </c>
      <c r="C951">
        <f>VLOOKUP(A951,'[1]Result 1'!$B:$G,6,FALSE)</f>
        <v>422</v>
      </c>
      <c r="D951">
        <v>767.41460075516977</v>
      </c>
      <c r="E951">
        <v>867.77756168165206</v>
      </c>
      <c r="F951">
        <v>769.49296207685768</v>
      </c>
      <c r="G951">
        <v>783.88834676774457</v>
      </c>
    </row>
    <row r="952" spans="1:7" x14ac:dyDescent="0.25">
      <c r="A952">
        <v>2597</v>
      </c>
      <c r="B952">
        <f>VLOOKUP(A952,'[1]Result 1'!$B:$G,4,FALSE)</f>
        <v>22</v>
      </c>
      <c r="C952">
        <f>VLOOKUP(A952,'[1]Result 1'!$B:$G,6,FALSE)</f>
        <v>190</v>
      </c>
      <c r="D952">
        <v>722.48604513500482</v>
      </c>
      <c r="E952">
        <v>850.19860390600627</v>
      </c>
      <c r="F952">
        <v>782.89346211519739</v>
      </c>
      <c r="G952">
        <v>755.00153793440347</v>
      </c>
    </row>
    <row r="953" spans="1:7" x14ac:dyDescent="0.25">
      <c r="A953">
        <v>2862</v>
      </c>
      <c r="B953">
        <f>VLOOKUP(A953,'[1]Result 1'!$B:$G,4,FALSE)</f>
        <v>22</v>
      </c>
      <c r="C953">
        <f>VLOOKUP(A953,'[1]Result 1'!$B:$G,6,FALSE)</f>
        <v>326</v>
      </c>
      <c r="D953">
        <v>840.23860317922265</v>
      </c>
      <c r="E953">
        <v>940.49193903993455</v>
      </c>
      <c r="F953">
        <v>908.86234935356299</v>
      </c>
      <c r="G953">
        <v>870.00388615180475</v>
      </c>
    </row>
    <row r="954" spans="1:7" x14ac:dyDescent="0.25">
      <c r="A954">
        <v>2481</v>
      </c>
      <c r="B954">
        <f>VLOOKUP(A954,'[1]Result 1'!$B:$G,4,FALSE)</f>
        <v>22</v>
      </c>
      <c r="C954">
        <f>VLOOKUP(A954,'[1]Result 1'!$B:$G,6,FALSE)</f>
        <v>375</v>
      </c>
      <c r="D954">
        <v>846.0531396728494</v>
      </c>
      <c r="E954">
        <v>934.17740832483139</v>
      </c>
      <c r="F954">
        <v>909.58205020704042</v>
      </c>
      <c r="G954">
        <v>872.85880476400484</v>
      </c>
    </row>
    <row r="955" spans="1:7" x14ac:dyDescent="0.25">
      <c r="A955">
        <v>2532</v>
      </c>
      <c r="B955">
        <f>VLOOKUP(A955,'[1]Result 1'!$B:$G,4,FALSE)</f>
        <v>22</v>
      </c>
      <c r="C955">
        <f>VLOOKUP(A955,'[1]Result 1'!$B:$G,6,FALSE)</f>
        <v>286</v>
      </c>
      <c r="D955">
        <v>711.53220360206592</v>
      </c>
      <c r="E955">
        <v>852.24571431327524</v>
      </c>
      <c r="F955">
        <v>808.85094129885078</v>
      </c>
      <c r="G955">
        <v>753.51011285521633</v>
      </c>
    </row>
    <row r="956" spans="1:7" x14ac:dyDescent="0.25">
      <c r="A956">
        <v>2583</v>
      </c>
      <c r="B956">
        <f>VLOOKUP(A956,'[1]Result 1'!$B:$G,4,FALSE)</f>
        <v>22</v>
      </c>
      <c r="C956">
        <f>VLOOKUP(A956,'[1]Result 1'!$B:$G,6,FALSE)</f>
        <v>395</v>
      </c>
      <c r="D956">
        <v>764.97223390553643</v>
      </c>
      <c r="E956">
        <v>843.60245061761952</v>
      </c>
      <c r="F956">
        <v>795.55877412487598</v>
      </c>
      <c r="G956">
        <v>783.67037662333769</v>
      </c>
    </row>
    <row r="957" spans="1:7" x14ac:dyDescent="0.25">
      <c r="A957">
        <v>2475</v>
      </c>
      <c r="B957">
        <f>VLOOKUP(A957,'[1]Result 1'!$B:$G,4,FALSE)</f>
        <v>22</v>
      </c>
      <c r="C957">
        <f>VLOOKUP(A957,'[1]Result 1'!$B:$G,6,FALSE)</f>
        <v>374</v>
      </c>
      <c r="D957">
        <v>760.15844932314337</v>
      </c>
      <c r="E957">
        <v>874.46160878210333</v>
      </c>
      <c r="F957">
        <v>756.06161013818246</v>
      </c>
      <c r="G957">
        <v>777.62758699958476</v>
      </c>
    </row>
    <row r="958" spans="1:7" x14ac:dyDescent="0.25">
      <c r="A958">
        <v>2574</v>
      </c>
      <c r="B958">
        <f>VLOOKUP(A958,'[1]Result 1'!$B:$G,4,FALSE)</f>
        <v>22</v>
      </c>
      <c r="C958">
        <f>VLOOKUP(A958,'[1]Result 1'!$B:$G,6,FALSE)</f>
        <v>418</v>
      </c>
      <c r="D958">
        <v>811.21633293540071</v>
      </c>
      <c r="E958">
        <v>889.85328610742295</v>
      </c>
      <c r="F958">
        <v>859.91915422885563</v>
      </c>
      <c r="G958">
        <v>833.53880970161526</v>
      </c>
    </row>
    <row r="959" spans="1:7" x14ac:dyDescent="0.25">
      <c r="A959">
        <v>2596</v>
      </c>
      <c r="B959">
        <f>VLOOKUP(A959,'[1]Result 1'!$B:$G,4,FALSE)</f>
        <v>22</v>
      </c>
      <c r="C959">
        <f>VLOOKUP(A959,'[1]Result 1'!$B:$G,6,FALSE)</f>
        <v>429</v>
      </c>
      <c r="D959">
        <v>836.85701181384604</v>
      </c>
      <c r="E959">
        <v>944.08986996826684</v>
      </c>
      <c r="F959">
        <v>920.63929242014478</v>
      </c>
      <c r="G959">
        <v>870.77072523981315</v>
      </c>
    </row>
    <row r="960" spans="1:7" x14ac:dyDescent="0.25">
      <c r="A960">
        <v>2628</v>
      </c>
      <c r="B960">
        <f>VLOOKUP(A960,'[1]Result 1'!$B:$G,4,FALSE)</f>
        <v>22</v>
      </c>
      <c r="C960">
        <f>VLOOKUP(A960,'[1]Result 1'!$B:$G,6,FALSE)</f>
        <v>480</v>
      </c>
      <c r="D960">
        <v>707.98098332236054</v>
      </c>
      <c r="E960">
        <v>805.20324107506144</v>
      </c>
      <c r="F960">
        <v>713.16527424924959</v>
      </c>
      <c r="G960">
        <v>724.57340274817057</v>
      </c>
    </row>
    <row r="961" spans="1:7" x14ac:dyDescent="0.25">
      <c r="A961">
        <v>2465</v>
      </c>
      <c r="B961">
        <f>VLOOKUP(A961,'[1]Result 1'!$B:$G,4,FALSE)</f>
        <v>22</v>
      </c>
      <c r="C961">
        <f>VLOOKUP(A961,'[1]Result 1'!$B:$G,6,FALSE)</f>
        <v>406</v>
      </c>
      <c r="D961">
        <v>838.40415217981308</v>
      </c>
      <c r="E961">
        <v>949.3459739895552</v>
      </c>
      <c r="F961">
        <v>928.84700678839783</v>
      </c>
      <c r="G961">
        <v>874.24341459108882</v>
      </c>
    </row>
    <row r="962" spans="1:7" x14ac:dyDescent="0.25">
      <c r="A962">
        <v>2560</v>
      </c>
      <c r="B962">
        <f>VLOOKUP(A962,'[1]Result 1'!$B:$G,4,FALSE)</f>
        <v>22</v>
      </c>
      <c r="C962">
        <f>VLOOKUP(A962,'[1]Result 1'!$B:$G,6,FALSE)</f>
        <v>399</v>
      </c>
      <c r="D962">
        <v>689.26287993313031</v>
      </c>
      <c r="E962">
        <v>810.49356622052039</v>
      </c>
      <c r="F962">
        <v>692.18543385898943</v>
      </c>
      <c r="G962">
        <v>709.24430052428454</v>
      </c>
    </row>
    <row r="963" spans="1:7" x14ac:dyDescent="0.25">
      <c r="A963">
        <v>2563</v>
      </c>
      <c r="B963">
        <f>VLOOKUP(A963,'[1]Result 1'!$B:$G,4,FALSE)</f>
        <v>22</v>
      </c>
      <c r="C963">
        <f>VLOOKUP(A963,'[1]Result 1'!$B:$G,6,FALSE)</f>
        <v>400</v>
      </c>
      <c r="D963">
        <v>798.24736643784104</v>
      </c>
      <c r="E963">
        <v>920.63866692978297</v>
      </c>
      <c r="F963">
        <v>884.01246270945433</v>
      </c>
      <c r="G963">
        <v>834.98299377087437</v>
      </c>
    </row>
    <row r="964" spans="1:7" x14ac:dyDescent="0.25">
      <c r="A964">
        <v>2542</v>
      </c>
      <c r="B964">
        <f>VLOOKUP(A964,'[1]Result 1'!$B:$G,4,FALSE)</f>
        <v>22</v>
      </c>
      <c r="C964">
        <f>VLOOKUP(A964,'[1]Result 1'!$B:$G,6,FALSE)</f>
        <v>388</v>
      </c>
      <c r="D964">
        <v>826.31925689432558</v>
      </c>
      <c r="E964">
        <v>915.85901580618827</v>
      </c>
      <c r="F964">
        <v>892.60996168641407</v>
      </c>
      <c r="G964">
        <v>853.90375927864125</v>
      </c>
    </row>
    <row r="965" spans="1:7" x14ac:dyDescent="0.25">
      <c r="A965">
        <v>2512</v>
      </c>
      <c r="B965">
        <f>VLOOKUP(A965,'[1]Result 1'!$B:$G,4,FALSE)</f>
        <v>22</v>
      </c>
      <c r="C965">
        <f>VLOOKUP(A965,'[1]Result 1'!$B:$G,6,FALSE)</f>
        <v>336</v>
      </c>
      <c r="D965">
        <v>727.15119859344838</v>
      </c>
      <c r="E965">
        <v>815.2141173989661</v>
      </c>
      <c r="F965">
        <v>715.80041756673995</v>
      </c>
      <c r="G965">
        <v>738.9711093969895</v>
      </c>
    </row>
    <row r="966" spans="1:7" x14ac:dyDescent="0.25">
      <c r="A966">
        <v>2624</v>
      </c>
      <c r="B966">
        <f>VLOOKUP(A966,'[1]Result 1'!$B:$G,4,FALSE)</f>
        <v>22</v>
      </c>
      <c r="C966">
        <f>VLOOKUP(A966,'[1]Result 1'!$B:$G,6,FALSE)</f>
        <v>295</v>
      </c>
      <c r="D966">
        <v>745.85922921493079</v>
      </c>
      <c r="E966">
        <v>847.01858935992118</v>
      </c>
      <c r="F966">
        <v>794.71733448941382</v>
      </c>
      <c r="G966">
        <v>771.81634789302586</v>
      </c>
    </row>
    <row r="967" spans="1:7" x14ac:dyDescent="0.25">
      <c r="A967">
        <v>2617</v>
      </c>
      <c r="B967">
        <f>VLOOKUP(A967,'[1]Result 1'!$B:$G,4,FALSE)</f>
        <v>22</v>
      </c>
      <c r="C967">
        <f>VLOOKUP(A967,'[1]Result 1'!$B:$G,6,FALSE)</f>
        <v>414</v>
      </c>
      <c r="D967">
        <v>781.85199643459157</v>
      </c>
      <c r="E967">
        <v>909.73457992544411</v>
      </c>
      <c r="F967">
        <v>839.58649757731098</v>
      </c>
      <c r="G967">
        <v>813.86011002167186</v>
      </c>
    </row>
    <row r="968" spans="1:7" x14ac:dyDescent="0.25">
      <c r="A968">
        <v>2535</v>
      </c>
      <c r="B968">
        <f>VLOOKUP(A968,'[1]Result 1'!$B:$G,4,FALSE)</f>
        <v>22</v>
      </c>
      <c r="C968">
        <f>VLOOKUP(A968,'[1]Result 1'!$B:$G,6,FALSE)</f>
        <v>269</v>
      </c>
      <c r="D968">
        <v>852.37632064978027</v>
      </c>
      <c r="E968">
        <v>918.99202139666465</v>
      </c>
      <c r="F968">
        <v>846.47745066417042</v>
      </c>
      <c r="G968">
        <v>861.85505877215985</v>
      </c>
    </row>
    <row r="969" spans="1:7" x14ac:dyDescent="0.25">
      <c r="A969">
        <v>2499</v>
      </c>
      <c r="B969">
        <f>VLOOKUP(A969,'[1]Result 1'!$B:$G,4,FALSE)</f>
        <v>22</v>
      </c>
      <c r="C969">
        <f>VLOOKUP(A969,'[1]Result 1'!$B:$G,6,FALSE)</f>
        <v>169</v>
      </c>
      <c r="D969">
        <v>766.55960794309044</v>
      </c>
      <c r="E969">
        <v>878.0273253420628</v>
      </c>
      <c r="F969">
        <v>799.66585536052241</v>
      </c>
      <c r="G969">
        <v>791.01569221041245</v>
      </c>
    </row>
    <row r="970" spans="1:7" x14ac:dyDescent="0.25">
      <c r="A970">
        <v>2538</v>
      </c>
      <c r="B970">
        <f>VLOOKUP(A970,'[1]Result 1'!$B:$G,4,FALSE)</f>
        <v>22</v>
      </c>
      <c r="C970">
        <f>VLOOKUP(A970,'[1]Result 1'!$B:$G,6,FALSE)</f>
        <v>421</v>
      </c>
      <c r="D970">
        <v>844.36585970660792</v>
      </c>
      <c r="E970">
        <v>911.99442517992111</v>
      </c>
      <c r="F970">
        <v>907.80141843971626</v>
      </c>
      <c r="G970">
        <v>867.87354192895975</v>
      </c>
    </row>
    <row r="971" spans="1:7" x14ac:dyDescent="0.25">
      <c r="A971">
        <v>2613</v>
      </c>
      <c r="B971">
        <f>VLOOKUP(A971,'[1]Result 1'!$B:$G,4,FALSE)</f>
        <v>22</v>
      </c>
      <c r="C971">
        <f>VLOOKUP(A971,'[1]Result 1'!$B:$G,6,FALSE)</f>
        <v>448</v>
      </c>
      <c r="D971">
        <v>819.54925823545852</v>
      </c>
      <c r="E971">
        <v>912.87290258114774</v>
      </c>
      <c r="F971">
        <v>875.20409337382512</v>
      </c>
      <c r="G971">
        <v>845.61200835844204</v>
      </c>
    </row>
    <row r="972" spans="1:7" x14ac:dyDescent="0.25">
      <c r="A972">
        <v>2874</v>
      </c>
      <c r="B972">
        <f>VLOOKUP(A972,'[1]Result 1'!$B:$G,4,FALSE)</f>
        <v>22</v>
      </c>
      <c r="C972">
        <f>VLOOKUP(A972,'[1]Result 1'!$B:$G,6,FALSE)</f>
        <v>9117</v>
      </c>
      <c r="D972">
        <v>823.49954539350472</v>
      </c>
      <c r="E972">
        <v>888.31707916081791</v>
      </c>
      <c r="F972">
        <v>811.28194812038817</v>
      </c>
      <c r="G972">
        <v>831.42683134165168</v>
      </c>
    </row>
    <row r="973" spans="1:7" x14ac:dyDescent="0.25">
      <c r="A973">
        <v>2541</v>
      </c>
      <c r="B973">
        <f>VLOOKUP(A973,'[1]Result 1'!$B:$G,4,FALSE)</f>
        <v>22</v>
      </c>
      <c r="C973">
        <f>VLOOKUP(A973,'[1]Result 1'!$B:$G,6,FALSE)</f>
        <v>438</v>
      </c>
      <c r="D973">
        <v>789.74437130571073</v>
      </c>
      <c r="E973">
        <v>871.05751668095422</v>
      </c>
      <c r="F973">
        <v>806.75774996135431</v>
      </c>
      <c r="G973">
        <v>806.1571502968784</v>
      </c>
    </row>
    <row r="974" spans="1:7" x14ac:dyDescent="0.25">
      <c r="A974">
        <v>2488</v>
      </c>
      <c r="B974">
        <f>VLOOKUP(A974,'[1]Result 1'!$B:$G,4,FALSE)</f>
        <v>22</v>
      </c>
      <c r="C974">
        <f>VLOOKUP(A974,'[1]Result 1'!$B:$G,6,FALSE)</f>
        <v>409</v>
      </c>
      <c r="D974">
        <v>709.62302338824236</v>
      </c>
      <c r="E974">
        <v>857.33534517641181</v>
      </c>
      <c r="F974">
        <v>805.90724201640501</v>
      </c>
      <c r="G974">
        <v>752.51383859998191</v>
      </c>
    </row>
    <row r="975" spans="1:7" x14ac:dyDescent="0.25">
      <c r="A975">
        <v>2527</v>
      </c>
      <c r="B975">
        <f>VLOOKUP(A975,'[1]Result 1'!$B:$G,4,FALSE)</f>
        <v>22</v>
      </c>
      <c r="C975">
        <f>VLOOKUP(A975,'[1]Result 1'!$B:$G,6,FALSE)</f>
        <v>353</v>
      </c>
      <c r="D975">
        <v>719.10425655362997</v>
      </c>
      <c r="E975">
        <v>834.7847923194214</v>
      </c>
      <c r="F975">
        <v>756.79654273034555</v>
      </c>
      <c r="G975">
        <v>745.15159951149985</v>
      </c>
    </row>
    <row r="976" spans="1:7" x14ac:dyDescent="0.25">
      <c r="A976">
        <v>2618</v>
      </c>
      <c r="B976">
        <f>VLOOKUP(A976,'[1]Result 1'!$B:$G,4,FALSE)</f>
        <v>22</v>
      </c>
      <c r="C976">
        <f>VLOOKUP(A976,'[1]Result 1'!$B:$G,6,FALSE)</f>
        <v>113</v>
      </c>
      <c r="D976">
        <v>669.45692380178559</v>
      </c>
      <c r="E976">
        <v>803.46037823787015</v>
      </c>
      <c r="F976">
        <v>707.01042959465929</v>
      </c>
      <c r="G976">
        <v>698.40817767013391</v>
      </c>
    </row>
    <row r="977" spans="1:7" x14ac:dyDescent="0.25">
      <c r="A977">
        <v>2482</v>
      </c>
      <c r="B977">
        <f>VLOOKUP(A977,'[1]Result 1'!$B:$G,4,FALSE)</f>
        <v>22</v>
      </c>
      <c r="C977">
        <f>VLOOKUP(A977,'[1]Result 1'!$B:$G,6,FALSE)</f>
        <v>308</v>
      </c>
      <c r="D977">
        <v>785.57372575222496</v>
      </c>
      <c r="E977">
        <v>929.35245047297099</v>
      </c>
      <c r="F977">
        <v>887.94584555008976</v>
      </c>
      <c r="G977">
        <v>829.05274566711739</v>
      </c>
    </row>
    <row r="978" spans="1:7" x14ac:dyDescent="0.25">
      <c r="A978">
        <v>2487</v>
      </c>
      <c r="B978">
        <f>VLOOKUP(A978,'[1]Result 1'!$B:$G,4,FALSE)</f>
        <v>22</v>
      </c>
      <c r="C978">
        <f>VLOOKUP(A978,'[1]Result 1'!$B:$G,6,FALSE)</f>
        <v>476</v>
      </c>
      <c r="D978">
        <v>761.520266864051</v>
      </c>
      <c r="E978">
        <v>870.71334240062572</v>
      </c>
      <c r="F978">
        <v>796.19403865414074</v>
      </c>
      <c r="G978">
        <v>785.92591330792084</v>
      </c>
    </row>
    <row r="979" spans="1:7" x14ac:dyDescent="0.25">
      <c r="A979">
        <v>2604</v>
      </c>
      <c r="B979">
        <f>VLOOKUP(A979,'[1]Result 1'!$B:$G,4,FALSE)</f>
        <v>22</v>
      </c>
      <c r="C979">
        <f>VLOOKUP(A979,'[1]Result 1'!$B:$G,6,FALSE)</f>
        <v>360</v>
      </c>
      <c r="D979">
        <v>795.7396048419605</v>
      </c>
      <c r="E979">
        <v>897.04319644871771</v>
      </c>
      <c r="F979">
        <v>848.33885290534283</v>
      </c>
      <c r="G979">
        <v>822.46802911171812</v>
      </c>
    </row>
    <row r="980" spans="1:7" x14ac:dyDescent="0.25">
      <c r="A980">
        <v>2629</v>
      </c>
      <c r="B980">
        <f>VLOOKUP(A980,'[1]Result 1'!$B:$G,4,FALSE)</f>
        <v>22</v>
      </c>
      <c r="C980">
        <f>VLOOKUP(A980,'[1]Result 1'!$B:$G,6,FALSE)</f>
        <v>413</v>
      </c>
      <c r="D980">
        <v>774.88128673468134</v>
      </c>
      <c r="E980">
        <v>849.68515265958399</v>
      </c>
      <c r="F980">
        <v>792.25662857715679</v>
      </c>
      <c r="G980">
        <v>790.32497365116103</v>
      </c>
    </row>
    <row r="981" spans="1:7" x14ac:dyDescent="0.25">
      <c r="A981">
        <v>2548</v>
      </c>
      <c r="B981">
        <f>VLOOKUP(A981,'[1]Result 1'!$B:$G,4,FALSE)</f>
        <v>22</v>
      </c>
      <c r="C981">
        <f>VLOOKUP(A981,'[1]Result 1'!$B:$G,6,FALSE)</f>
        <v>484</v>
      </c>
      <c r="D981">
        <v>753.2322633006703</v>
      </c>
      <c r="E981">
        <v>874.69814186845542</v>
      </c>
      <c r="F981">
        <v>827.13827246154005</v>
      </c>
      <c r="G981">
        <v>787.44800570368989</v>
      </c>
    </row>
    <row r="982" spans="1:7" x14ac:dyDescent="0.25">
      <c r="A982">
        <v>2616</v>
      </c>
      <c r="B982">
        <f>VLOOKUP(A982,'[1]Result 1'!$B:$G,4,FALSE)</f>
        <v>22</v>
      </c>
      <c r="C982">
        <f>VLOOKUP(A982,'[1]Result 1'!$B:$G,6,FALSE)</f>
        <v>481</v>
      </c>
      <c r="D982">
        <v>860.74242555035789</v>
      </c>
      <c r="E982">
        <v>907.44604056164883</v>
      </c>
      <c r="F982">
        <v>868.8166128675141</v>
      </c>
      <c r="G982">
        <v>869.82984141559575</v>
      </c>
    </row>
    <row r="983" spans="1:7" x14ac:dyDescent="0.25">
      <c r="A983">
        <v>2559</v>
      </c>
      <c r="B983">
        <f>VLOOKUP(A983,'[1]Result 1'!$B:$G,4,FALSE)</f>
        <v>22</v>
      </c>
      <c r="C983">
        <f>VLOOKUP(A983,'[1]Result 1'!$B:$G,6,FALSE)</f>
        <v>777</v>
      </c>
      <c r="D983">
        <v>770.6500122699274</v>
      </c>
      <c r="E983">
        <v>819.35957893421505</v>
      </c>
      <c r="F983">
        <v>691.99041029749003</v>
      </c>
      <c r="G983">
        <v>762.711622541726</v>
      </c>
    </row>
    <row r="984" spans="1:7" x14ac:dyDescent="0.25">
      <c r="A984">
        <v>2565</v>
      </c>
      <c r="B984">
        <f>VLOOKUP(A984,'[1]Result 1'!$B:$G,4,FALSE)</f>
        <v>22</v>
      </c>
      <c r="C984">
        <f>VLOOKUP(A984,'[1]Result 1'!$B:$G,6,FALSE)</f>
        <v>299</v>
      </c>
      <c r="D984">
        <v>758.12524896281809</v>
      </c>
      <c r="E984">
        <v>861.79103155848918</v>
      </c>
      <c r="F984">
        <v>733.06850157243866</v>
      </c>
      <c r="G984">
        <v>769.70042470004955</v>
      </c>
    </row>
    <row r="985" spans="1:7" x14ac:dyDescent="0.25">
      <c r="A985">
        <v>2577</v>
      </c>
      <c r="B985">
        <f>VLOOKUP(A985,'[1]Result 1'!$B:$G,4,FALSE)</f>
        <v>22</v>
      </c>
      <c r="C985">
        <f>VLOOKUP(A985,'[1]Result 1'!$B:$G,6,FALSE)</f>
        <v>485</v>
      </c>
      <c r="D985">
        <v>820.04360308994353</v>
      </c>
      <c r="E985">
        <v>870.90435741217289</v>
      </c>
      <c r="F985">
        <v>817.64276239105027</v>
      </c>
      <c r="G985">
        <v>827.70115564172158</v>
      </c>
    </row>
    <row r="986" spans="1:7" x14ac:dyDescent="0.25">
      <c r="A986">
        <v>2476</v>
      </c>
      <c r="B986">
        <f>VLOOKUP(A986,'[1]Result 1'!$B:$G,4,FALSE)</f>
        <v>22</v>
      </c>
      <c r="C986">
        <f>VLOOKUP(A986,'[1]Result 1'!$B:$G,6,FALSE)</f>
        <v>425</v>
      </c>
      <c r="D986">
        <v>744.1735964357822</v>
      </c>
      <c r="E986">
        <v>810.3219701462998</v>
      </c>
      <c r="F986">
        <v>716.37926291581709</v>
      </c>
      <c r="G986">
        <v>749.19846952547198</v>
      </c>
    </row>
    <row r="987" spans="1:7" x14ac:dyDescent="0.25">
      <c r="A987">
        <v>2552</v>
      </c>
      <c r="B987">
        <f>VLOOKUP(A987,'[1]Result 1'!$B:$G,4,FALSE)</f>
        <v>22</v>
      </c>
      <c r="C987">
        <f>VLOOKUP(A987,'[1]Result 1'!$B:$G,6,FALSE)</f>
        <v>482</v>
      </c>
      <c r="D987">
        <v>862.5359905246396</v>
      </c>
      <c r="E987">
        <v>951.8777409990862</v>
      </c>
      <c r="F987">
        <v>915.79433497536945</v>
      </c>
      <c r="G987">
        <v>887.48233949069709</v>
      </c>
    </row>
    <row r="988" spans="1:7" x14ac:dyDescent="0.25">
      <c r="A988">
        <v>2508</v>
      </c>
      <c r="B988">
        <f>VLOOKUP(A988,'[1]Result 1'!$B:$G,4,FALSE)</f>
        <v>22</v>
      </c>
      <c r="C988">
        <f>VLOOKUP(A988,'[1]Result 1'!$B:$G,6,FALSE)</f>
        <v>471</v>
      </c>
      <c r="D988">
        <v>803.55167892623911</v>
      </c>
      <c r="E988">
        <v>930.63613509383333</v>
      </c>
      <c r="F988">
        <v>931.81818181818187</v>
      </c>
      <c r="G988">
        <v>849.53849249144264</v>
      </c>
    </row>
    <row r="989" spans="1:7" x14ac:dyDescent="0.25">
      <c r="A989">
        <v>2556</v>
      </c>
      <c r="B989">
        <f>VLOOKUP(A989,'[1]Result 1'!$B:$G,4,FALSE)</f>
        <v>22</v>
      </c>
      <c r="C989">
        <f>VLOOKUP(A989,'[1]Result 1'!$B:$G,6,FALSE)</f>
        <v>483</v>
      </c>
      <c r="D989">
        <v>847.83919672865773</v>
      </c>
      <c r="E989">
        <v>895.84052724161347</v>
      </c>
      <c r="F989">
        <v>855.92598458452107</v>
      </c>
      <c r="G989">
        <v>857.13676718190334</v>
      </c>
    </row>
    <row r="990" spans="1:7" x14ac:dyDescent="0.25">
      <c r="A990">
        <v>4304</v>
      </c>
      <c r="B990">
        <f>VLOOKUP(A990,'[1]Result 1'!$B:$G,4,FALSE)</f>
        <v>22</v>
      </c>
      <c r="C990">
        <f>VLOOKUP(A990,'[1]Result 1'!$B:$G,6,FALSE)</f>
        <v>2351</v>
      </c>
      <c r="D990">
        <v>836.70609130636944</v>
      </c>
      <c r="E990">
        <v>967.74193548387098</v>
      </c>
      <c r="F990">
        <v>956.98924731182797</v>
      </c>
      <c r="G990">
        <v>881.7284575758614</v>
      </c>
    </row>
    <row r="991" spans="1:7" x14ac:dyDescent="0.25">
      <c r="A991">
        <v>4303</v>
      </c>
      <c r="B991">
        <f>VLOOKUP(A991,'[1]Result 1'!$B:$G,4,FALSE)</f>
        <v>22</v>
      </c>
      <c r="C991">
        <f>VLOOKUP(A991,'[1]Result 1'!$B:$G,6,FALSE)</f>
        <v>3222</v>
      </c>
      <c r="D991">
        <v>861.90680662519196</v>
      </c>
      <c r="E991">
        <v>911.77310589307967</v>
      </c>
      <c r="F991">
        <v>885.06835906665401</v>
      </c>
      <c r="G991">
        <v>874.5177249963466</v>
      </c>
    </row>
    <row r="992" spans="1:7" x14ac:dyDescent="0.25">
      <c r="A992">
        <v>2530</v>
      </c>
      <c r="B992">
        <f>VLOOKUP(A992,'[1]Result 1'!$B:$G,4,FALSE)</f>
        <v>22</v>
      </c>
      <c r="C992">
        <f>VLOOKUP(A992,'[1]Result 1'!$B:$G,6,FALSE)</f>
        <v>473</v>
      </c>
      <c r="D992">
        <v>767.35863048265207</v>
      </c>
      <c r="E992">
        <v>855.77588920365122</v>
      </c>
      <c r="F992">
        <v>844.44444444444446</v>
      </c>
      <c r="G992">
        <v>796.92255467037057</v>
      </c>
    </row>
    <row r="993" spans="1:7" x14ac:dyDescent="0.25">
      <c r="A993">
        <v>4302</v>
      </c>
      <c r="B993">
        <f>VLOOKUP(A993,'[1]Result 1'!$B:$G,4,FALSE)</f>
        <v>22</v>
      </c>
      <c r="C993">
        <f>VLOOKUP(A993,'[1]Result 1'!$B:$G,6,FALSE)</f>
        <v>4012</v>
      </c>
      <c r="D993">
        <v>788.87302277879189</v>
      </c>
      <c r="E993">
        <v>913.55509405528596</v>
      </c>
      <c r="F993">
        <v>890.10821521109563</v>
      </c>
      <c r="G993">
        <v>829.0691926694916</v>
      </c>
    </row>
    <row r="994" spans="1:7" x14ac:dyDescent="0.25">
      <c r="A994">
        <v>4305</v>
      </c>
      <c r="B994">
        <f>VLOOKUP(A994,'[1]Result 1'!$B:$G,4,FALSE)</f>
        <v>22</v>
      </c>
      <c r="C994">
        <f>VLOOKUP(A994,'[1]Result 1'!$B:$G,6,FALSE)</f>
        <v>1732</v>
      </c>
      <c r="D994">
        <v>856.32329629877154</v>
      </c>
      <c r="E994">
        <v>916.67879240120635</v>
      </c>
      <c r="F994">
        <v>894.69760098241295</v>
      </c>
      <c r="G994">
        <v>873.65503661188939</v>
      </c>
    </row>
    <row r="995" spans="1:7" x14ac:dyDescent="0.25">
      <c r="A995">
        <v>4306</v>
      </c>
      <c r="B995">
        <f>VLOOKUP(A995,'[1]Result 1'!$B:$G,4,FALSE)</f>
        <v>22</v>
      </c>
      <c r="C995">
        <f>VLOOKUP(A995,'[1]Result 1'!$B:$G,6,FALSE)</f>
        <v>4322</v>
      </c>
      <c r="D995">
        <v>915.19452336406857</v>
      </c>
      <c r="E995">
        <v>925.07824726134584</v>
      </c>
      <c r="F995">
        <v>916.66666666666663</v>
      </c>
      <c r="G995">
        <v>917.07034784815266</v>
      </c>
    </row>
    <row r="996" spans="1:7" x14ac:dyDescent="0.25">
      <c r="A996">
        <v>2885</v>
      </c>
      <c r="B996">
        <f>VLOOKUP(A996,'[1]Result 1'!$B:$G,4,FALSE)</f>
        <v>26</v>
      </c>
      <c r="C996">
        <f>VLOOKUP(A996,'[1]Result 1'!$B:$G,6,FALSE)</f>
        <v>2108</v>
      </c>
      <c r="D996">
        <v>722.23026955943976</v>
      </c>
      <c r="E996">
        <v>816.2438162224305</v>
      </c>
      <c r="F996">
        <v>512.49407302038878</v>
      </c>
      <c r="G996">
        <v>695.32519771770819</v>
      </c>
    </row>
    <row r="997" spans="1:7" x14ac:dyDescent="0.25">
      <c r="A997">
        <v>2884</v>
      </c>
      <c r="B997">
        <f>VLOOKUP(A997,'[1]Result 1'!$B:$G,4,FALSE)</f>
        <v>26</v>
      </c>
      <c r="C997">
        <f>VLOOKUP(A997,'[1]Result 1'!$B:$G,6,FALSE)</f>
        <v>2112</v>
      </c>
      <c r="D997">
        <v>727.42840993882203</v>
      </c>
      <c r="E997">
        <v>779.94339674215212</v>
      </c>
      <c r="F997">
        <v>700.12872523014516</v>
      </c>
      <c r="G997">
        <v>730.37087088561952</v>
      </c>
    </row>
    <row r="998" spans="1:7" x14ac:dyDescent="0.25">
      <c r="A998">
        <v>2880</v>
      </c>
      <c r="B998">
        <f>VLOOKUP(A998,'[1]Result 1'!$B:$G,4,FALSE)</f>
        <v>26</v>
      </c>
      <c r="C998">
        <f>VLOOKUP(A998,'[1]Result 1'!$B:$G,6,FALSE)</f>
        <v>5102</v>
      </c>
      <c r="D998">
        <v>805.14074982609975</v>
      </c>
      <c r="E998">
        <v>789.76121830413251</v>
      </c>
      <c r="F998">
        <v>661.6541353383459</v>
      </c>
      <c r="G998">
        <v>773.9827018850342</v>
      </c>
    </row>
    <row r="999" spans="1:7" x14ac:dyDescent="0.25">
      <c r="A999">
        <v>2881</v>
      </c>
      <c r="B999">
        <f>VLOOKUP(A999,'[1]Result 1'!$B:$G,4,FALSE)</f>
        <v>26</v>
      </c>
      <c r="C999">
        <f>VLOOKUP(A999,'[1]Result 1'!$B:$G,6,FALSE)</f>
        <v>1501</v>
      </c>
      <c r="D999">
        <v>898.11944075989379</v>
      </c>
      <c r="E999">
        <v>1000</v>
      </c>
      <c r="F999">
        <v>750</v>
      </c>
      <c r="G999">
        <v>884.79644208633204</v>
      </c>
    </row>
    <row r="1000" spans="1:7" x14ac:dyDescent="0.25">
      <c r="A1000">
        <v>2888</v>
      </c>
      <c r="B1000">
        <f>VLOOKUP(A1000,'[1]Result 1'!$B:$G,4,FALSE)</f>
        <v>26</v>
      </c>
      <c r="C1000">
        <f>VLOOKUP(A1000,'[1]Result 1'!$B:$G,6,FALSE)</f>
        <v>3401</v>
      </c>
      <c r="D1000">
        <v>840.23732216438736</v>
      </c>
      <c r="E1000">
        <v>1000</v>
      </c>
      <c r="F1000">
        <v>1000</v>
      </c>
      <c r="G1000">
        <v>897.75188618520804</v>
      </c>
    </row>
    <row r="1001" spans="1:7" x14ac:dyDescent="0.25">
      <c r="A1001">
        <v>2882</v>
      </c>
      <c r="B1001">
        <f>VLOOKUP(A1001,'[1]Result 1'!$B:$G,4,FALSE)</f>
        <v>26</v>
      </c>
      <c r="C1001">
        <f>VLOOKUP(A1001,'[1]Result 1'!$B:$G,6,FALSE)</f>
        <v>1101</v>
      </c>
      <c r="D1001">
        <v>967.56382115695806</v>
      </c>
      <c r="E1001">
        <v>1000</v>
      </c>
      <c r="F1001">
        <v>1000</v>
      </c>
      <c r="G1001">
        <v>979.24084554045317</v>
      </c>
    </row>
    <row r="1002" spans="1:7" x14ac:dyDescent="0.25">
      <c r="A1002">
        <v>2883</v>
      </c>
      <c r="B1002">
        <f>VLOOKUP(A1002,'[1]Result 1'!$B:$G,4,FALSE)</f>
        <v>26</v>
      </c>
      <c r="C1002">
        <f>VLOOKUP(A1002,'[1]Result 1'!$B:$G,6,FALSE)</f>
        <v>2109</v>
      </c>
      <c r="D1002">
        <v>805.97087637523339</v>
      </c>
      <c r="E1002">
        <v>916.8556311413455</v>
      </c>
      <c r="F1002">
        <v>840.27777777777783</v>
      </c>
      <c r="G1002">
        <v>830.57381741832023</v>
      </c>
    </row>
    <row r="1003" spans="1:7" x14ac:dyDescent="0.25">
      <c r="A1003">
        <v>2657</v>
      </c>
      <c r="B1003">
        <f>VLOOKUP(A1003,'[1]Result 1'!$B:$G,4,FALSE)</f>
        <v>31</v>
      </c>
      <c r="C1003">
        <f>VLOOKUP(A1003,'[1]Result 1'!$B:$G,6,FALSE)</f>
        <v>1011</v>
      </c>
      <c r="D1003">
        <v>735.46764059729696</v>
      </c>
      <c r="E1003">
        <v>848.11076459004221</v>
      </c>
      <c r="F1003">
        <v>580.08959588339724</v>
      </c>
      <c r="G1003">
        <v>722.41493149335622</v>
      </c>
    </row>
    <row r="1004" spans="1:7" x14ac:dyDescent="0.25">
      <c r="A1004">
        <v>2641</v>
      </c>
      <c r="B1004">
        <f>VLOOKUP(A1004,'[1]Result 1'!$B:$G,4,FALSE)</f>
        <v>31</v>
      </c>
      <c r="C1004">
        <f>VLOOKUP(A1004,'[1]Result 1'!$B:$G,6,FALSE)</f>
        <v>1015</v>
      </c>
      <c r="D1004">
        <v>760.65593745643071</v>
      </c>
      <c r="E1004">
        <v>878.65844749459393</v>
      </c>
      <c r="F1004">
        <v>738.01299486726191</v>
      </c>
      <c r="G1004">
        <v>775.00775054470319</v>
      </c>
    </row>
    <row r="1005" spans="1:7" x14ac:dyDescent="0.25">
      <c r="A1005">
        <v>2738</v>
      </c>
      <c r="B1005">
        <f>VLOOKUP(A1005,'[1]Result 1'!$B:$G,4,FALSE)</f>
        <v>31</v>
      </c>
      <c r="C1005">
        <f>VLOOKUP(A1005,'[1]Result 1'!$B:$G,6,FALSE)</f>
        <v>1021</v>
      </c>
      <c r="D1005">
        <v>776.92442244275014</v>
      </c>
      <c r="E1005">
        <v>897.02062273100671</v>
      </c>
      <c r="F1005">
        <v>841.72211843016703</v>
      </c>
      <c r="G1005">
        <v>809.09935368635456</v>
      </c>
    </row>
    <row r="1006" spans="1:7" x14ac:dyDescent="0.25">
      <c r="A1006">
        <v>2722</v>
      </c>
      <c r="B1006">
        <f>VLOOKUP(A1006,'[1]Result 1'!$B:$G,4,FALSE)</f>
        <v>31</v>
      </c>
      <c r="C1006">
        <f>VLOOKUP(A1006,'[1]Result 1'!$B:$G,6,FALSE)</f>
        <v>1034</v>
      </c>
      <c r="D1006">
        <v>743.11044856017827</v>
      </c>
      <c r="E1006">
        <v>880.94766443539424</v>
      </c>
      <c r="F1006">
        <v>684.41818422750714</v>
      </c>
      <c r="G1006">
        <v>753.42595023367858</v>
      </c>
    </row>
    <row r="1007" spans="1:7" x14ac:dyDescent="0.25">
      <c r="A1007">
        <v>2743</v>
      </c>
      <c r="B1007">
        <f>VLOOKUP(A1007,'[1]Result 1'!$B:$G,4,FALSE)</f>
        <v>31</v>
      </c>
      <c r="C1007">
        <f>VLOOKUP(A1007,'[1]Result 1'!$B:$G,6,FALSE)</f>
        <v>1037</v>
      </c>
      <c r="D1007">
        <v>739.01718473720803</v>
      </c>
      <c r="E1007">
        <v>875.32500440729007</v>
      </c>
      <c r="F1007">
        <v>784.52829270965526</v>
      </c>
      <c r="G1007">
        <v>769.92865747891074</v>
      </c>
    </row>
    <row r="1008" spans="1:7" x14ac:dyDescent="0.25">
      <c r="A1008">
        <v>2891</v>
      </c>
      <c r="B1008">
        <f>VLOOKUP(A1008,'[1]Result 1'!$B:$G,4,FALSE)</f>
        <v>31</v>
      </c>
      <c r="C1008">
        <f>VLOOKUP(A1008,'[1]Result 1'!$B:$G,6,FALSE)</f>
        <v>1041</v>
      </c>
      <c r="D1008">
        <v>822.15341055667045</v>
      </c>
      <c r="E1008">
        <v>883.37973242744363</v>
      </c>
      <c r="F1008">
        <v>801.48091738377934</v>
      </c>
      <c r="G1008">
        <v>827.81512342141605</v>
      </c>
    </row>
    <row r="1009" spans="1:7" x14ac:dyDescent="0.25">
      <c r="A1009">
        <v>2892</v>
      </c>
      <c r="B1009">
        <f>VLOOKUP(A1009,'[1]Result 1'!$B:$G,4,FALSE)</f>
        <v>31</v>
      </c>
      <c r="C1009">
        <f>VLOOKUP(A1009,'[1]Result 1'!$B:$G,6,FALSE)</f>
        <v>1042</v>
      </c>
      <c r="D1009">
        <v>853.00616500241608</v>
      </c>
      <c r="E1009">
        <v>866.98545686069917</v>
      </c>
      <c r="F1009">
        <v>702.37550276320724</v>
      </c>
      <c r="G1009">
        <v>825.11671925189967</v>
      </c>
    </row>
    <row r="1010" spans="1:7" x14ac:dyDescent="0.25">
      <c r="A1010">
        <v>2645</v>
      </c>
      <c r="B1010">
        <f>VLOOKUP(A1010,'[1]Result 1'!$B:$G,4,FALSE)</f>
        <v>31</v>
      </c>
      <c r="C1010">
        <f>VLOOKUP(A1010,'[1]Result 1'!$B:$G,6,FALSE)</f>
        <v>1044</v>
      </c>
      <c r="D1010">
        <v>782.12785056432881</v>
      </c>
      <c r="E1010">
        <v>894.1144245379503</v>
      </c>
      <c r="F1010">
        <v>825.94016232534352</v>
      </c>
      <c r="G1010">
        <v>808.8081647523112</v>
      </c>
    </row>
    <row r="1011" spans="1:7" x14ac:dyDescent="0.25">
      <c r="A1011">
        <v>2717</v>
      </c>
      <c r="B1011">
        <f>VLOOKUP(A1011,'[1]Result 1'!$B:$G,4,FALSE)</f>
        <v>31</v>
      </c>
      <c r="C1011">
        <f>VLOOKUP(A1011,'[1]Result 1'!$B:$G,6,FALSE)</f>
        <v>1049</v>
      </c>
      <c r="D1011">
        <v>816.07868148650232</v>
      </c>
      <c r="E1011">
        <v>919.73999020106032</v>
      </c>
      <c r="F1011">
        <v>835.94323453495201</v>
      </c>
      <c r="G1011">
        <v>836.63740149052137</v>
      </c>
    </row>
    <row r="1012" spans="1:7" x14ac:dyDescent="0.25">
      <c r="A1012">
        <v>2665</v>
      </c>
      <c r="B1012">
        <f>VLOOKUP(A1012,'[1]Result 1'!$B:$G,4,FALSE)</f>
        <v>31</v>
      </c>
      <c r="C1012">
        <f>VLOOKUP(A1012,'[1]Result 1'!$B:$G,6,FALSE)</f>
        <v>1051</v>
      </c>
      <c r="D1012">
        <v>771.14888177003388</v>
      </c>
      <c r="E1012">
        <v>893.40440475370065</v>
      </c>
      <c r="F1012">
        <v>792.50936794368522</v>
      </c>
      <c r="G1012">
        <v>794.9818626821509</v>
      </c>
    </row>
    <row r="1013" spans="1:7" x14ac:dyDescent="0.25">
      <c r="A1013">
        <v>2686</v>
      </c>
      <c r="B1013">
        <f>VLOOKUP(A1013,'[1]Result 1'!$B:$G,4,FALSE)</f>
        <v>31</v>
      </c>
      <c r="C1013">
        <f>VLOOKUP(A1013,'[1]Result 1'!$B:$G,6,FALSE)</f>
        <v>1054</v>
      </c>
      <c r="D1013">
        <v>733.24512373021628</v>
      </c>
      <c r="E1013">
        <v>868.70418563637099</v>
      </c>
      <c r="F1013">
        <v>818.92784828350966</v>
      </c>
      <c r="G1013">
        <v>772.05511854585973</v>
      </c>
    </row>
    <row r="1014" spans="1:7" x14ac:dyDescent="0.25">
      <c r="A1014">
        <v>2650</v>
      </c>
      <c r="B1014">
        <f>VLOOKUP(A1014,'[1]Result 1'!$B:$G,4,FALSE)</f>
        <v>31</v>
      </c>
      <c r="C1014">
        <f>VLOOKUP(A1014,'[1]Result 1'!$B:$G,6,FALSE)</f>
        <v>1055</v>
      </c>
      <c r="D1014">
        <v>819.79715100496662</v>
      </c>
      <c r="E1014">
        <v>916.1670901618877</v>
      </c>
      <c r="F1014">
        <v>855.98779190362166</v>
      </c>
      <c r="G1014">
        <v>842.45446944980517</v>
      </c>
    </row>
    <row r="1015" spans="1:7" x14ac:dyDescent="0.25">
      <c r="A1015">
        <v>2730</v>
      </c>
      <c r="B1015">
        <f>VLOOKUP(A1015,'[1]Result 1'!$B:$G,4,FALSE)</f>
        <v>31</v>
      </c>
      <c r="C1015">
        <f>VLOOKUP(A1015,'[1]Result 1'!$B:$G,6,FALSE)</f>
        <v>1056</v>
      </c>
      <c r="D1015">
        <v>765.64558895138111</v>
      </c>
      <c r="E1015">
        <v>864.80016074639036</v>
      </c>
      <c r="F1015">
        <v>775.11896470408351</v>
      </c>
      <c r="G1015">
        <v>783.40499558912325</v>
      </c>
    </row>
    <row r="1016" spans="1:7" x14ac:dyDescent="0.25">
      <c r="A1016">
        <v>2702</v>
      </c>
      <c r="B1016">
        <f>VLOOKUP(A1016,'[1]Result 1'!$B:$G,4,FALSE)</f>
        <v>31</v>
      </c>
      <c r="C1016">
        <f>VLOOKUP(A1016,'[1]Result 1'!$B:$G,6,FALSE)</f>
        <v>1057</v>
      </c>
      <c r="D1016">
        <v>707.03268781629197</v>
      </c>
      <c r="E1016">
        <v>845.2761152764806</v>
      </c>
      <c r="F1016">
        <v>737.12555715903488</v>
      </c>
      <c r="G1016">
        <v>735.17021007847086</v>
      </c>
    </row>
    <row r="1017" spans="1:7" x14ac:dyDescent="0.25">
      <c r="A1017">
        <v>2707</v>
      </c>
      <c r="B1017">
        <f>VLOOKUP(A1017,'[1]Result 1'!$B:$G,4,FALSE)</f>
        <v>31</v>
      </c>
      <c r="C1017">
        <f>VLOOKUP(A1017,'[1]Result 1'!$B:$G,6,FALSE)</f>
        <v>1061</v>
      </c>
      <c r="D1017">
        <v>820.69955753986926</v>
      </c>
      <c r="E1017">
        <v>917.96235401449076</v>
      </c>
      <c r="F1017">
        <v>842.58558510688363</v>
      </c>
      <c r="G1017">
        <v>840.63881048921155</v>
      </c>
    </row>
    <row r="1018" spans="1:7" x14ac:dyDescent="0.25">
      <c r="A1018">
        <v>2666</v>
      </c>
      <c r="B1018">
        <f>VLOOKUP(A1018,'[1]Result 1'!$B:$G,4,FALSE)</f>
        <v>31</v>
      </c>
      <c r="C1018">
        <f>VLOOKUP(A1018,'[1]Result 1'!$B:$G,6,FALSE)</f>
        <v>1062</v>
      </c>
      <c r="D1018">
        <v>784.50117929111047</v>
      </c>
      <c r="E1018">
        <v>906.80118764764279</v>
      </c>
      <c r="F1018">
        <v>841.46463342851985</v>
      </c>
      <c r="G1018">
        <v>815.46187145563761</v>
      </c>
    </row>
    <row r="1019" spans="1:7" x14ac:dyDescent="0.25">
      <c r="A1019">
        <v>2661</v>
      </c>
      <c r="B1019">
        <f>VLOOKUP(A1019,'[1]Result 1'!$B:$G,4,FALSE)</f>
        <v>31</v>
      </c>
      <c r="C1019">
        <f>VLOOKUP(A1019,'[1]Result 1'!$B:$G,6,FALSE)</f>
        <v>1066</v>
      </c>
      <c r="D1019">
        <v>803.45151420847753</v>
      </c>
      <c r="E1019">
        <v>912.03507021059841</v>
      </c>
      <c r="F1019">
        <v>840.63096176279043</v>
      </c>
      <c r="G1019">
        <v>828.26077267967946</v>
      </c>
    </row>
    <row r="1020" spans="1:7" x14ac:dyDescent="0.25">
      <c r="A1020">
        <v>2737</v>
      </c>
      <c r="B1020">
        <f>VLOOKUP(A1020,'[1]Result 1'!$B:$G,4,FALSE)</f>
        <v>31</v>
      </c>
      <c r="C1020">
        <f>VLOOKUP(A1020,'[1]Result 1'!$B:$G,6,FALSE)</f>
        <v>1067</v>
      </c>
      <c r="D1020">
        <v>769.72474550254697</v>
      </c>
      <c r="E1020">
        <v>868.04202299226688</v>
      </c>
      <c r="F1020">
        <v>811.63035246804066</v>
      </c>
      <c r="G1020">
        <v>793.83663129400088</v>
      </c>
    </row>
    <row r="1021" spans="1:7" x14ac:dyDescent="0.25">
      <c r="A1021">
        <v>2724</v>
      </c>
      <c r="B1021">
        <f>VLOOKUP(A1021,'[1]Result 1'!$B:$G,4,FALSE)</f>
        <v>31</v>
      </c>
      <c r="C1021">
        <f>VLOOKUP(A1021,'[1]Result 1'!$B:$G,6,FALSE)</f>
        <v>1068</v>
      </c>
      <c r="D1021">
        <v>745.48937554450288</v>
      </c>
      <c r="E1021">
        <v>894.15347058735381</v>
      </c>
      <c r="F1021">
        <v>835.65230963522947</v>
      </c>
      <c r="G1021">
        <v>787.30821756950445</v>
      </c>
    </row>
    <row r="1022" spans="1:7" x14ac:dyDescent="0.25">
      <c r="A1022">
        <v>2681</v>
      </c>
      <c r="B1022">
        <f>VLOOKUP(A1022,'[1]Result 1'!$B:$G,4,FALSE)</f>
        <v>31</v>
      </c>
      <c r="C1022">
        <f>VLOOKUP(A1022,'[1]Result 1'!$B:$G,6,FALSE)</f>
        <v>1069</v>
      </c>
      <c r="D1022">
        <v>709.10324503567199</v>
      </c>
      <c r="E1022">
        <v>838.57224233521788</v>
      </c>
      <c r="F1022">
        <v>718.78060133427095</v>
      </c>
      <c r="G1022">
        <v>731.75375586331916</v>
      </c>
    </row>
    <row r="1023" spans="1:7" x14ac:dyDescent="0.25">
      <c r="A1023">
        <v>2671</v>
      </c>
      <c r="B1023">
        <f>VLOOKUP(A1023,'[1]Result 1'!$B:$G,4,FALSE)</f>
        <v>31</v>
      </c>
      <c r="C1023">
        <f>VLOOKUP(A1023,'[1]Result 1'!$B:$G,6,FALSE)</f>
        <v>1115</v>
      </c>
      <c r="D1023">
        <v>768.32482727334616</v>
      </c>
      <c r="E1023">
        <v>912.25835655616038</v>
      </c>
      <c r="F1023">
        <v>842.36621911487498</v>
      </c>
      <c r="G1023">
        <v>806.16247032690217</v>
      </c>
    </row>
    <row r="1024" spans="1:7" x14ac:dyDescent="0.25">
      <c r="A1024">
        <v>2735</v>
      </c>
      <c r="B1024">
        <f>VLOOKUP(A1024,'[1]Result 1'!$B:$G,4,FALSE)</f>
        <v>31</v>
      </c>
      <c r="C1024">
        <f>VLOOKUP(A1024,'[1]Result 1'!$B:$G,6,FALSE)</f>
        <v>1116</v>
      </c>
      <c r="D1024">
        <v>789.04175374003898</v>
      </c>
      <c r="E1024">
        <v>900.98589977969164</v>
      </c>
      <c r="F1024">
        <v>837.4925921112615</v>
      </c>
      <c r="G1024">
        <v>816.6429847806279</v>
      </c>
    </row>
    <row r="1025" spans="1:7" x14ac:dyDescent="0.25">
      <c r="A1025">
        <v>2658</v>
      </c>
      <c r="B1025">
        <f>VLOOKUP(A1025,'[1]Result 1'!$B:$G,4,FALSE)</f>
        <v>31</v>
      </c>
      <c r="C1025">
        <f>VLOOKUP(A1025,'[1]Result 1'!$B:$G,6,FALSE)</f>
        <v>1134</v>
      </c>
      <c r="D1025">
        <v>792.0697431975783</v>
      </c>
      <c r="E1025">
        <v>883.92681883699595</v>
      </c>
      <c r="F1025">
        <v>852.23598397465446</v>
      </c>
      <c r="G1025">
        <v>818.80012345530031</v>
      </c>
    </row>
    <row r="1026" spans="1:7" x14ac:dyDescent="0.25">
      <c r="A1026">
        <v>2685</v>
      </c>
      <c r="B1026">
        <f>VLOOKUP(A1026,'[1]Result 1'!$B:$G,4,FALSE)</f>
        <v>31</v>
      </c>
      <c r="C1026">
        <f>VLOOKUP(A1026,'[1]Result 1'!$B:$G,6,FALSE)</f>
        <v>1137</v>
      </c>
      <c r="D1026">
        <v>738.91091329345318</v>
      </c>
      <c r="E1026">
        <v>855.86708560380748</v>
      </c>
      <c r="F1026">
        <v>782.93404214041186</v>
      </c>
      <c r="G1026">
        <v>766.42852663250153</v>
      </c>
    </row>
    <row r="1027" spans="1:7" x14ac:dyDescent="0.25">
      <c r="A1027">
        <v>2721</v>
      </c>
      <c r="B1027">
        <f>VLOOKUP(A1027,'[1]Result 1'!$B:$G,4,FALSE)</f>
        <v>31</v>
      </c>
      <c r="C1027">
        <f>VLOOKUP(A1027,'[1]Result 1'!$B:$G,6,FALSE)</f>
        <v>1151</v>
      </c>
      <c r="D1027">
        <v>766.21967705503937</v>
      </c>
      <c r="E1027">
        <v>871.02181290057047</v>
      </c>
      <c r="F1027">
        <v>810.0750997326262</v>
      </c>
      <c r="G1027">
        <v>791.75910332584169</v>
      </c>
    </row>
    <row r="1028" spans="1:7" x14ac:dyDescent="0.25">
      <c r="A1028">
        <v>2683</v>
      </c>
      <c r="B1028">
        <f>VLOOKUP(A1028,'[1]Result 1'!$B:$G,4,FALSE)</f>
        <v>31</v>
      </c>
      <c r="C1028">
        <f>VLOOKUP(A1028,'[1]Result 1'!$B:$G,6,FALSE)</f>
        <v>1152</v>
      </c>
      <c r="D1028">
        <v>879.01615926218767</v>
      </c>
      <c r="E1028">
        <v>857.14285714285711</v>
      </c>
      <c r="F1028">
        <v>857.14285714285722</v>
      </c>
      <c r="G1028">
        <v>871.14177049922853</v>
      </c>
    </row>
    <row r="1029" spans="1:7" x14ac:dyDescent="0.25">
      <c r="A1029">
        <v>2664</v>
      </c>
      <c r="B1029">
        <f>VLOOKUP(A1029,'[1]Result 1'!$B:$G,4,FALSE)</f>
        <v>31</v>
      </c>
      <c r="C1029">
        <f>VLOOKUP(A1029,'[1]Result 1'!$B:$G,6,FALSE)</f>
        <v>1153</v>
      </c>
      <c r="D1029">
        <v>792.6494681186922</v>
      </c>
      <c r="E1029">
        <v>869.18159719415473</v>
      </c>
      <c r="F1029">
        <v>841.6444444444445</v>
      </c>
      <c r="G1029">
        <v>814.69360403591668</v>
      </c>
    </row>
    <row r="1030" spans="1:7" x14ac:dyDescent="0.25">
      <c r="A1030">
        <v>2687</v>
      </c>
      <c r="B1030">
        <f>VLOOKUP(A1030,'[1]Result 1'!$B:$G,4,FALSE)</f>
        <v>31</v>
      </c>
      <c r="C1030">
        <f>VLOOKUP(A1030,'[1]Result 1'!$B:$G,6,FALSE)</f>
        <v>1171</v>
      </c>
      <c r="D1030">
        <v>759.64743759629403</v>
      </c>
      <c r="E1030">
        <v>904.27579716183368</v>
      </c>
      <c r="F1030">
        <v>841.88818133568827</v>
      </c>
      <c r="G1030">
        <v>799.23612387465914</v>
      </c>
    </row>
    <row r="1031" spans="1:7" x14ac:dyDescent="0.25">
      <c r="A1031">
        <v>2744</v>
      </c>
      <c r="B1031">
        <f>VLOOKUP(A1031,'[1]Result 1'!$B:$G,4,FALSE)</f>
        <v>31</v>
      </c>
      <c r="C1031">
        <f>VLOOKUP(A1031,'[1]Result 1'!$B:$G,6,FALSE)</f>
        <v>1173</v>
      </c>
      <c r="D1031">
        <v>806.518237847872</v>
      </c>
      <c r="E1031">
        <v>925.74159881767082</v>
      </c>
      <c r="F1031">
        <v>894.51642299251512</v>
      </c>
      <c r="G1031">
        <v>843.19361263196845</v>
      </c>
    </row>
    <row r="1032" spans="1:7" x14ac:dyDescent="0.25">
      <c r="A1032">
        <v>2694</v>
      </c>
      <c r="B1032">
        <f>VLOOKUP(A1032,'[1]Result 1'!$B:$G,4,FALSE)</f>
        <v>31</v>
      </c>
      <c r="C1032">
        <f>VLOOKUP(A1032,'[1]Result 1'!$B:$G,6,FALSE)</f>
        <v>1175</v>
      </c>
      <c r="D1032">
        <v>636.4952271132662</v>
      </c>
      <c r="E1032">
        <v>841.26142615540959</v>
      </c>
      <c r="F1032">
        <v>807.77310924369749</v>
      </c>
      <c r="G1032">
        <v>703.51339538609534</v>
      </c>
    </row>
    <row r="1033" spans="1:7" x14ac:dyDescent="0.25">
      <c r="A1033">
        <v>2725</v>
      </c>
      <c r="B1033">
        <f>VLOOKUP(A1033,'[1]Result 1'!$B:$G,4,FALSE)</f>
        <v>31</v>
      </c>
      <c r="C1033">
        <f>VLOOKUP(A1033,'[1]Result 1'!$B:$G,6,FALSE)</f>
        <v>1177</v>
      </c>
      <c r="D1033">
        <v>824.64695844650407</v>
      </c>
      <c r="E1033">
        <v>916.18144833303631</v>
      </c>
      <c r="F1033">
        <v>847.03811794834303</v>
      </c>
      <c r="G1033">
        <v>843.77070872871707</v>
      </c>
    </row>
    <row r="1034" spans="1:7" x14ac:dyDescent="0.25">
      <c r="A1034">
        <v>2705</v>
      </c>
      <c r="B1034">
        <f>VLOOKUP(A1034,'[1]Result 1'!$B:$G,4,FALSE)</f>
        <v>31</v>
      </c>
      <c r="C1034">
        <f>VLOOKUP(A1034,'[1]Result 1'!$B:$G,6,FALSE)</f>
        <v>1178</v>
      </c>
      <c r="D1034">
        <v>834.43841742438349</v>
      </c>
      <c r="E1034">
        <v>956.62390986765092</v>
      </c>
      <c r="F1034">
        <v>953.48837209302326</v>
      </c>
      <c r="G1034">
        <v>877.79808714903425</v>
      </c>
    </row>
    <row r="1035" spans="1:7" x14ac:dyDescent="0.25">
      <c r="A1035">
        <v>2667</v>
      </c>
      <c r="B1035">
        <f>VLOOKUP(A1035,'[1]Result 1'!$B:$G,4,FALSE)</f>
        <v>31</v>
      </c>
      <c r="C1035">
        <f>VLOOKUP(A1035,'[1]Result 1'!$B:$G,6,FALSE)</f>
        <v>1179</v>
      </c>
      <c r="D1035">
        <v>820.89052335988856</v>
      </c>
      <c r="E1035">
        <v>933.0201276371555</v>
      </c>
      <c r="F1035">
        <v>905.96505189220068</v>
      </c>
      <c r="G1035">
        <v>855.84616575071368</v>
      </c>
    </row>
    <row r="1036" spans="1:7" x14ac:dyDescent="0.25">
      <c r="A1036">
        <v>2726</v>
      </c>
      <c r="B1036">
        <f>VLOOKUP(A1036,'[1]Result 1'!$B:$G,4,FALSE)</f>
        <v>31</v>
      </c>
      <c r="C1036">
        <f>VLOOKUP(A1036,'[1]Result 1'!$B:$G,6,FALSE)</f>
        <v>1211</v>
      </c>
      <c r="D1036">
        <v>784.43557015582712</v>
      </c>
      <c r="E1036">
        <v>903.14693992161472</v>
      </c>
      <c r="F1036">
        <v>863.56951068578394</v>
      </c>
      <c r="G1036">
        <v>819.2561774243444</v>
      </c>
    </row>
    <row r="1037" spans="1:7" x14ac:dyDescent="0.25">
      <c r="A1037">
        <v>2708</v>
      </c>
      <c r="B1037">
        <f>VLOOKUP(A1037,'[1]Result 1'!$B:$G,4,FALSE)</f>
        <v>31</v>
      </c>
      <c r="C1037">
        <f>VLOOKUP(A1037,'[1]Result 1'!$B:$G,6,FALSE)</f>
        <v>1231</v>
      </c>
      <c r="D1037">
        <v>831.21924570274916</v>
      </c>
      <c r="E1037">
        <v>928.80827283480073</v>
      </c>
      <c r="F1037">
        <v>884.29067460317469</v>
      </c>
      <c r="G1037">
        <v>857.4477758239625</v>
      </c>
    </row>
    <row r="1038" spans="1:7" x14ac:dyDescent="0.25">
      <c r="A1038">
        <v>2634</v>
      </c>
      <c r="B1038">
        <f>VLOOKUP(A1038,'[1]Result 1'!$B:$G,4,FALSE)</f>
        <v>31</v>
      </c>
      <c r="C1038">
        <f>VLOOKUP(A1038,'[1]Result 1'!$B:$G,6,FALSE)</f>
        <v>1233</v>
      </c>
      <c r="D1038">
        <v>846.69447973502577</v>
      </c>
      <c r="E1038">
        <v>951.5555530415719</v>
      </c>
      <c r="F1038">
        <v>917.41511500547642</v>
      </c>
      <c r="G1038">
        <v>877.61637851816329</v>
      </c>
    </row>
    <row r="1039" spans="1:7" x14ac:dyDescent="0.25">
      <c r="A1039">
        <v>2746</v>
      </c>
      <c r="B1039">
        <f>VLOOKUP(A1039,'[1]Result 1'!$B:$G,4,FALSE)</f>
        <v>31</v>
      </c>
      <c r="C1039">
        <f>VLOOKUP(A1039,'[1]Result 1'!$B:$G,6,FALSE)</f>
        <v>1241</v>
      </c>
      <c r="D1039">
        <v>725.00115567470334</v>
      </c>
      <c r="E1039">
        <v>868.20525347138869</v>
      </c>
      <c r="F1039">
        <v>800.28634319172193</v>
      </c>
      <c r="G1039">
        <v>762.9708488255767</v>
      </c>
    </row>
    <row r="1040" spans="1:7" x14ac:dyDescent="0.25">
      <c r="A1040">
        <v>2712</v>
      </c>
      <c r="B1040">
        <f>VLOOKUP(A1040,'[1]Result 1'!$B:$G,4,FALSE)</f>
        <v>31</v>
      </c>
      <c r="C1040">
        <f>VLOOKUP(A1040,'[1]Result 1'!$B:$G,6,FALSE)</f>
        <v>1257</v>
      </c>
      <c r="D1040">
        <v>788.70857184511362</v>
      </c>
      <c r="E1040">
        <v>908.5980010985362</v>
      </c>
      <c r="F1040">
        <v>828.11130600915283</v>
      </c>
      <c r="G1040">
        <v>815.77142735846905</v>
      </c>
    </row>
    <row r="1041" spans="1:7" x14ac:dyDescent="0.25">
      <c r="A1041">
        <v>2643</v>
      </c>
      <c r="B1041">
        <f>VLOOKUP(A1041,'[1]Result 1'!$B:$G,4,FALSE)</f>
        <v>31</v>
      </c>
      <c r="C1041">
        <f>VLOOKUP(A1041,'[1]Result 1'!$B:$G,6,FALSE)</f>
        <v>1259</v>
      </c>
      <c r="D1041">
        <v>733.9384635256373</v>
      </c>
      <c r="E1041">
        <v>867.69095294209012</v>
      </c>
      <c r="F1041">
        <v>794.46640316205526</v>
      </c>
      <c r="G1041">
        <v>767.44444975955332</v>
      </c>
    </row>
    <row r="1042" spans="1:7" x14ac:dyDescent="0.25">
      <c r="A1042">
        <v>2704</v>
      </c>
      <c r="B1042">
        <f>VLOOKUP(A1042,'[1]Result 1'!$B:$G,4,FALSE)</f>
        <v>31</v>
      </c>
      <c r="C1042">
        <f>VLOOKUP(A1042,'[1]Result 1'!$B:$G,6,FALSE)</f>
        <v>1261</v>
      </c>
      <c r="D1042">
        <v>796.97229607175234</v>
      </c>
      <c r="E1042">
        <v>923.42115079310474</v>
      </c>
      <c r="F1042">
        <v>897.85576754169927</v>
      </c>
      <c r="G1042">
        <v>837.380807121158</v>
      </c>
    </row>
    <row r="1043" spans="1:7" x14ac:dyDescent="0.25">
      <c r="A1043">
        <v>2644</v>
      </c>
      <c r="B1043">
        <f>VLOOKUP(A1043,'[1]Result 1'!$B:$G,4,FALSE)</f>
        <v>31</v>
      </c>
      <c r="C1043">
        <f>VLOOKUP(A1043,'[1]Result 1'!$B:$G,6,FALSE)</f>
        <v>1312</v>
      </c>
      <c r="D1043">
        <v>768.36071312286253</v>
      </c>
      <c r="E1043">
        <v>859.51667096160656</v>
      </c>
      <c r="F1043">
        <v>810.05236973812657</v>
      </c>
      <c r="G1043">
        <v>791.28399770011436</v>
      </c>
    </row>
    <row r="1044" spans="1:7" x14ac:dyDescent="0.25">
      <c r="A1044">
        <v>2649</v>
      </c>
      <c r="B1044">
        <f>VLOOKUP(A1044,'[1]Result 1'!$B:$G,4,FALSE)</f>
        <v>31</v>
      </c>
      <c r="C1044">
        <f>VLOOKUP(A1044,'[1]Result 1'!$B:$G,6,FALSE)</f>
        <v>1331</v>
      </c>
      <c r="D1044">
        <v>839.28293887832729</v>
      </c>
      <c r="E1044">
        <v>929.46281368087796</v>
      </c>
      <c r="F1044">
        <v>881.89808008007458</v>
      </c>
      <c r="G1044">
        <v>862.234747087085</v>
      </c>
    </row>
    <row r="1045" spans="1:7" x14ac:dyDescent="0.25">
      <c r="A1045">
        <v>2670</v>
      </c>
      <c r="B1045">
        <f>VLOOKUP(A1045,'[1]Result 1'!$B:$G,4,FALSE)</f>
        <v>31</v>
      </c>
      <c r="C1045">
        <f>VLOOKUP(A1045,'[1]Result 1'!$B:$G,6,FALSE)</f>
        <v>1334</v>
      </c>
      <c r="D1045">
        <v>821.00198981250287</v>
      </c>
      <c r="E1045">
        <v>925.26802669033441</v>
      </c>
      <c r="F1045">
        <v>846.6963081197481</v>
      </c>
      <c r="G1045">
        <v>842.82341937440492</v>
      </c>
    </row>
    <row r="1046" spans="1:7" x14ac:dyDescent="0.25">
      <c r="A1046">
        <v>2734</v>
      </c>
      <c r="B1046">
        <f>VLOOKUP(A1046,'[1]Result 1'!$B:$G,4,FALSE)</f>
        <v>31</v>
      </c>
      <c r="C1046">
        <f>VLOOKUP(A1046,'[1]Result 1'!$B:$G,6,FALSE)</f>
        <v>1411</v>
      </c>
      <c r="D1046">
        <v>770.87514672483553</v>
      </c>
      <c r="E1046">
        <v>896.92985399935333</v>
      </c>
      <c r="F1046">
        <v>861.14869969126039</v>
      </c>
      <c r="G1046">
        <v>809.09861048204345</v>
      </c>
    </row>
    <row r="1047" spans="1:7" x14ac:dyDescent="0.25">
      <c r="A1047">
        <v>2729</v>
      </c>
      <c r="B1047">
        <f>VLOOKUP(A1047,'[1]Result 1'!$B:$G,4,FALSE)</f>
        <v>31</v>
      </c>
      <c r="C1047">
        <f>VLOOKUP(A1047,'[1]Result 1'!$B:$G,6,FALSE)</f>
        <v>1415</v>
      </c>
      <c r="D1047">
        <v>839.78474303128223</v>
      </c>
      <c r="E1047">
        <v>949.62428100513534</v>
      </c>
      <c r="F1047">
        <v>917.03799880522058</v>
      </c>
      <c r="G1047">
        <v>872.80972026188647</v>
      </c>
    </row>
    <row r="1048" spans="1:7" x14ac:dyDescent="0.25">
      <c r="A1048">
        <v>2731</v>
      </c>
      <c r="B1048">
        <f>VLOOKUP(A1048,'[1]Result 1'!$B:$G,4,FALSE)</f>
        <v>31</v>
      </c>
      <c r="C1048">
        <f>VLOOKUP(A1048,'[1]Result 1'!$B:$G,6,FALSE)</f>
        <v>1419</v>
      </c>
      <c r="D1048">
        <v>806.27601514921798</v>
      </c>
      <c r="E1048">
        <v>917.16061070901333</v>
      </c>
      <c r="F1048">
        <v>866.63386894987173</v>
      </c>
      <c r="G1048">
        <v>836.08912119891602</v>
      </c>
    </row>
    <row r="1049" spans="1:7" x14ac:dyDescent="0.25">
      <c r="A1049">
        <v>2742</v>
      </c>
      <c r="B1049">
        <f>VLOOKUP(A1049,'[1]Result 1'!$B:$G,4,FALSE)</f>
        <v>31</v>
      </c>
      <c r="C1049">
        <f>VLOOKUP(A1049,'[1]Result 1'!$B:$G,6,FALSE)</f>
        <v>1422</v>
      </c>
      <c r="D1049">
        <v>794.64849172913171</v>
      </c>
      <c r="E1049">
        <v>906.78830684517857</v>
      </c>
      <c r="F1049">
        <v>865.72838154648912</v>
      </c>
      <c r="G1049">
        <v>826.80684011117069</v>
      </c>
    </row>
    <row r="1050" spans="1:7" x14ac:dyDescent="0.25">
      <c r="A1050">
        <v>2711</v>
      </c>
      <c r="B1050">
        <f>VLOOKUP(A1050,'[1]Result 1'!$B:$G,4,FALSE)</f>
        <v>31</v>
      </c>
      <c r="C1050">
        <f>VLOOKUP(A1050,'[1]Result 1'!$B:$G,6,FALSE)</f>
        <v>1423</v>
      </c>
      <c r="D1050">
        <v>748.65236821045357</v>
      </c>
      <c r="E1050">
        <v>928.64631489781175</v>
      </c>
      <c r="F1050">
        <v>862.18729165158015</v>
      </c>
      <c r="G1050">
        <v>800.15838436865647</v>
      </c>
    </row>
    <row r="1051" spans="1:7" x14ac:dyDescent="0.25">
      <c r="A1051">
        <v>2654</v>
      </c>
      <c r="B1051">
        <f>VLOOKUP(A1051,'[1]Result 1'!$B:$G,4,FALSE)</f>
        <v>31</v>
      </c>
      <c r="C1051">
        <f>VLOOKUP(A1051,'[1]Result 1'!$B:$G,6,FALSE)</f>
        <v>1425</v>
      </c>
      <c r="D1051">
        <v>823.80424975821006</v>
      </c>
      <c r="E1051">
        <v>884.84486377909354</v>
      </c>
      <c r="F1051">
        <v>770.53738050805487</v>
      </c>
      <c r="G1051">
        <v>822.91737415152045</v>
      </c>
    </row>
    <row r="1052" spans="1:7" x14ac:dyDescent="0.25">
      <c r="A1052">
        <v>2745</v>
      </c>
      <c r="B1052">
        <f>VLOOKUP(A1052,'[1]Result 1'!$B:$G,4,FALSE)</f>
        <v>31</v>
      </c>
      <c r="C1052">
        <f>VLOOKUP(A1052,'[1]Result 1'!$B:$G,6,FALSE)</f>
        <v>1426</v>
      </c>
      <c r="D1052">
        <v>752.78462138107807</v>
      </c>
      <c r="E1052">
        <v>876.66465339752926</v>
      </c>
      <c r="F1052">
        <v>837.13727415431185</v>
      </c>
      <c r="G1052">
        <v>789.47595705835715</v>
      </c>
    </row>
    <row r="1053" spans="1:7" x14ac:dyDescent="0.25">
      <c r="A1053">
        <v>2718</v>
      </c>
      <c r="B1053">
        <f>VLOOKUP(A1053,'[1]Result 1'!$B:$G,4,FALSE)</f>
        <v>31</v>
      </c>
      <c r="C1053">
        <f>VLOOKUP(A1053,'[1]Result 1'!$B:$G,6,FALSE)</f>
        <v>1427</v>
      </c>
      <c r="D1053">
        <v>713.85386522651368</v>
      </c>
      <c r="E1053">
        <v>833.54552740535121</v>
      </c>
      <c r="F1053">
        <v>743.80129648401055</v>
      </c>
      <c r="G1053">
        <v>738.99401742662724</v>
      </c>
    </row>
    <row r="1054" spans="1:7" x14ac:dyDescent="0.25">
      <c r="A1054">
        <v>2635</v>
      </c>
      <c r="B1054">
        <f>VLOOKUP(A1054,'[1]Result 1'!$B:$G,4,FALSE)</f>
        <v>31</v>
      </c>
      <c r="C1054">
        <f>VLOOKUP(A1054,'[1]Result 1'!$B:$G,6,FALSE)</f>
        <v>1433</v>
      </c>
      <c r="D1054">
        <v>773.24660138143429</v>
      </c>
      <c r="E1054">
        <v>887.19920335576023</v>
      </c>
      <c r="F1054">
        <v>831.51598233404638</v>
      </c>
      <c r="G1054">
        <v>803.13289388784881</v>
      </c>
    </row>
    <row r="1055" spans="1:7" x14ac:dyDescent="0.25">
      <c r="A1055">
        <v>2675</v>
      </c>
      <c r="B1055">
        <f>VLOOKUP(A1055,'[1]Result 1'!$B:$G,4,FALSE)</f>
        <v>31</v>
      </c>
      <c r="C1055">
        <f>VLOOKUP(A1055,'[1]Result 1'!$B:$G,6,FALSE)</f>
        <v>1436</v>
      </c>
      <c r="D1055">
        <v>786.78664034597477</v>
      </c>
      <c r="E1055">
        <v>898.09456941853546</v>
      </c>
      <c r="F1055">
        <v>862.65936138994948</v>
      </c>
      <c r="G1055">
        <v>819.77045320637956</v>
      </c>
    </row>
    <row r="1056" spans="1:7" x14ac:dyDescent="0.25">
      <c r="A1056">
        <v>2732</v>
      </c>
      <c r="B1056">
        <f>VLOOKUP(A1056,'[1]Result 1'!$B:$G,4,FALSE)</f>
        <v>31</v>
      </c>
      <c r="C1056">
        <f>VLOOKUP(A1056,'[1]Result 1'!$B:$G,6,FALSE)</f>
        <v>1453</v>
      </c>
      <c r="D1056">
        <v>703.32644425953913</v>
      </c>
      <c r="E1056">
        <v>813.07996304774701</v>
      </c>
      <c r="F1056">
        <v>745.42461584626176</v>
      </c>
      <c r="G1056">
        <v>729.30664158299703</v>
      </c>
    </row>
    <row r="1057" spans="1:7" x14ac:dyDescent="0.25">
      <c r="A1057">
        <v>2679</v>
      </c>
      <c r="B1057">
        <f>VLOOKUP(A1057,'[1]Result 1'!$B:$G,4,FALSE)</f>
        <v>31</v>
      </c>
      <c r="C1057">
        <f>VLOOKUP(A1057,'[1]Result 1'!$B:$G,6,FALSE)</f>
        <v>1511</v>
      </c>
      <c r="D1057">
        <v>679.3392347724141</v>
      </c>
      <c r="E1057">
        <v>885.64823289605454</v>
      </c>
      <c r="F1057">
        <v>859.52875952875957</v>
      </c>
      <c r="G1057">
        <v>748.38657942346583</v>
      </c>
    </row>
    <row r="1058" spans="1:7" x14ac:dyDescent="0.25">
      <c r="A1058">
        <v>4308</v>
      </c>
      <c r="B1058">
        <f>VLOOKUP(A1058,'[1]Result 1'!$B:$G,4,FALSE)</f>
        <v>31</v>
      </c>
      <c r="C1058">
        <f>VLOOKUP(A1058,'[1]Result 1'!$B:$G,6,FALSE)</f>
        <v>1514</v>
      </c>
      <c r="D1058">
        <v>785.64209442691856</v>
      </c>
      <c r="E1058">
        <v>897.18843766138036</v>
      </c>
      <c r="F1058">
        <v>872.11460855528651</v>
      </c>
      <c r="G1058">
        <v>820.78401217010594</v>
      </c>
    </row>
    <row r="1059" spans="1:7" x14ac:dyDescent="0.25">
      <c r="A1059">
        <v>2672</v>
      </c>
      <c r="B1059">
        <f>VLOOKUP(A1059,'[1]Result 1'!$B:$G,4,FALSE)</f>
        <v>31</v>
      </c>
      <c r="C1059">
        <f>VLOOKUP(A1059,'[1]Result 1'!$B:$G,6,FALSE)</f>
        <v>1534</v>
      </c>
      <c r="D1059">
        <v>778.70533475442267</v>
      </c>
      <c r="E1059">
        <v>882.1861807595759</v>
      </c>
      <c r="F1059">
        <v>842.58032085826665</v>
      </c>
      <c r="G1059">
        <v>808.03726733601604</v>
      </c>
    </row>
    <row r="1060" spans="1:7" x14ac:dyDescent="0.25">
      <c r="A1060">
        <v>2697</v>
      </c>
      <c r="B1060">
        <f>VLOOKUP(A1060,'[1]Result 1'!$B:$G,4,FALSE)</f>
        <v>31</v>
      </c>
      <c r="C1060">
        <f>VLOOKUP(A1060,'[1]Result 1'!$B:$G,6,FALSE)</f>
        <v>1552</v>
      </c>
      <c r="D1060">
        <v>689.01233782712961</v>
      </c>
      <c r="E1060">
        <v>852.74562918854554</v>
      </c>
      <c r="F1060">
        <v>802.45871559633019</v>
      </c>
      <c r="G1060">
        <v>737.89893999879632</v>
      </c>
    </row>
    <row r="1061" spans="1:7" x14ac:dyDescent="0.25">
      <c r="A1061">
        <v>2674</v>
      </c>
      <c r="B1061">
        <f>VLOOKUP(A1061,'[1]Result 1'!$B:$G,4,FALSE)</f>
        <v>31</v>
      </c>
      <c r="C1061">
        <f>VLOOKUP(A1061,'[1]Result 1'!$B:$G,6,FALSE)</f>
        <v>1553</v>
      </c>
      <c r="D1061">
        <v>756.89568761073133</v>
      </c>
      <c r="E1061">
        <v>912.74107284258969</v>
      </c>
      <c r="F1061">
        <v>875.45513491944746</v>
      </c>
      <c r="G1061">
        <v>805.5428387095717</v>
      </c>
    </row>
    <row r="1062" spans="1:7" x14ac:dyDescent="0.25">
      <c r="A1062">
        <v>2638</v>
      </c>
      <c r="B1062">
        <f>VLOOKUP(A1062,'[1]Result 1'!$B:$G,4,FALSE)</f>
        <v>31</v>
      </c>
      <c r="C1062">
        <f>VLOOKUP(A1062,'[1]Result 1'!$B:$G,6,FALSE)</f>
        <v>1554</v>
      </c>
      <c r="D1062">
        <v>718.72112554247099</v>
      </c>
      <c r="E1062">
        <v>851.56829923384464</v>
      </c>
      <c r="F1062">
        <v>816.2050747641515</v>
      </c>
      <c r="G1062">
        <v>759.47346317742688</v>
      </c>
    </row>
    <row r="1063" spans="1:7" x14ac:dyDescent="0.25">
      <c r="A1063">
        <v>2713</v>
      </c>
      <c r="B1063">
        <f>VLOOKUP(A1063,'[1]Result 1'!$B:$G,4,FALSE)</f>
        <v>31</v>
      </c>
      <c r="C1063">
        <f>VLOOKUP(A1063,'[1]Result 1'!$B:$G,6,FALSE)</f>
        <v>1612</v>
      </c>
      <c r="D1063">
        <v>811.62637318648706</v>
      </c>
      <c r="E1063">
        <v>885.42179143130966</v>
      </c>
      <c r="F1063">
        <v>844.8529554770688</v>
      </c>
      <c r="G1063">
        <v>830.07895656377502</v>
      </c>
    </row>
    <row r="1064" spans="1:7" x14ac:dyDescent="0.25">
      <c r="A1064">
        <v>2669</v>
      </c>
      <c r="B1064">
        <f>VLOOKUP(A1064,'[1]Result 1'!$B:$G,4,FALSE)</f>
        <v>31</v>
      </c>
      <c r="C1064">
        <f>VLOOKUP(A1064,'[1]Result 1'!$B:$G,6,FALSE)</f>
        <v>1632</v>
      </c>
      <c r="D1064">
        <v>750.05730884827608</v>
      </c>
      <c r="E1064">
        <v>870.37213114916187</v>
      </c>
      <c r="F1064">
        <v>810.44073022568989</v>
      </c>
      <c r="G1064">
        <v>781.38436469190071</v>
      </c>
    </row>
    <row r="1065" spans="1:7" x14ac:dyDescent="0.25">
      <c r="A1065">
        <v>2653</v>
      </c>
      <c r="B1065">
        <f>VLOOKUP(A1065,'[1]Result 1'!$B:$G,4,FALSE)</f>
        <v>31</v>
      </c>
      <c r="C1065">
        <f>VLOOKUP(A1065,'[1]Result 1'!$B:$G,6,FALSE)</f>
        <v>1633</v>
      </c>
      <c r="D1065">
        <v>778.08215999957088</v>
      </c>
      <c r="E1065">
        <v>904.64293906856255</v>
      </c>
      <c r="F1065">
        <v>826.70805194110483</v>
      </c>
      <c r="G1065">
        <v>808.05706303891645</v>
      </c>
    </row>
    <row r="1066" spans="1:7" x14ac:dyDescent="0.25">
      <c r="A1066">
        <v>2720</v>
      </c>
      <c r="B1066">
        <f>VLOOKUP(A1066,'[1]Result 1'!$B:$G,4,FALSE)</f>
        <v>31</v>
      </c>
      <c r="C1066">
        <f>VLOOKUP(A1066,'[1]Result 1'!$B:$G,6,FALSE)</f>
        <v>1714</v>
      </c>
      <c r="D1066">
        <v>823.5760740935101</v>
      </c>
      <c r="E1066">
        <v>886.21764202358395</v>
      </c>
      <c r="F1066">
        <v>807.01754385964909</v>
      </c>
      <c r="G1066">
        <v>830.28701891554977</v>
      </c>
    </row>
    <row r="1067" spans="1:7" x14ac:dyDescent="0.25">
      <c r="A1067">
        <v>2682</v>
      </c>
      <c r="B1067">
        <f>VLOOKUP(A1067,'[1]Result 1'!$B:$G,4,FALSE)</f>
        <v>31</v>
      </c>
      <c r="C1067">
        <f>VLOOKUP(A1067,'[1]Result 1'!$B:$G,6,FALSE)</f>
        <v>1715</v>
      </c>
      <c r="D1067">
        <v>781.18598657987229</v>
      </c>
      <c r="E1067">
        <v>856.04177991901906</v>
      </c>
      <c r="F1067">
        <v>782.29573525540457</v>
      </c>
      <c r="G1067">
        <v>793.38486324924224</v>
      </c>
    </row>
    <row r="1068" spans="1:7" x14ac:dyDescent="0.25">
      <c r="A1068">
        <v>2701</v>
      </c>
      <c r="B1068">
        <f>VLOOKUP(A1068,'[1]Result 1'!$B:$G,4,FALSE)</f>
        <v>31</v>
      </c>
      <c r="C1068">
        <f>VLOOKUP(A1068,'[1]Result 1'!$B:$G,6,FALSE)</f>
        <v>1737</v>
      </c>
      <c r="D1068">
        <v>773.86069068068321</v>
      </c>
      <c r="E1068">
        <v>923.97880319838146</v>
      </c>
      <c r="F1068">
        <v>857.098139249734</v>
      </c>
      <c r="G1068">
        <v>814.527078397325</v>
      </c>
    </row>
    <row r="1069" spans="1:7" x14ac:dyDescent="0.25">
      <c r="A1069">
        <v>2642</v>
      </c>
      <c r="B1069">
        <f>VLOOKUP(A1069,'[1]Result 1'!$B:$G,4,FALSE)</f>
        <v>31</v>
      </c>
      <c r="C1069">
        <f>VLOOKUP(A1069,'[1]Result 1'!$B:$G,6,FALSE)</f>
        <v>1739</v>
      </c>
      <c r="D1069">
        <v>839.74581535411869</v>
      </c>
      <c r="E1069">
        <v>943.59616630850735</v>
      </c>
      <c r="F1069">
        <v>878.97657291846099</v>
      </c>
      <c r="G1069">
        <v>864.20802301968934</v>
      </c>
    </row>
    <row r="1070" spans="1:7" x14ac:dyDescent="0.25">
      <c r="A1070">
        <v>2688</v>
      </c>
      <c r="B1070">
        <f>VLOOKUP(A1070,'[1]Result 1'!$B:$G,4,FALSE)</f>
        <v>31</v>
      </c>
      <c r="C1070">
        <f>VLOOKUP(A1070,'[1]Result 1'!$B:$G,6,FALSE)</f>
        <v>1741</v>
      </c>
      <c r="D1070">
        <v>810.31798562914332</v>
      </c>
      <c r="E1070">
        <v>943.25675334668108</v>
      </c>
      <c r="F1070">
        <v>887.2221916864363</v>
      </c>
      <c r="G1070">
        <v>846.96902967540814</v>
      </c>
    </row>
    <row r="1071" spans="1:7" x14ac:dyDescent="0.25">
      <c r="A1071">
        <v>2747</v>
      </c>
      <c r="B1071">
        <f>VLOOKUP(A1071,'[1]Result 1'!$B:$G,4,FALSE)</f>
        <v>31</v>
      </c>
      <c r="C1071">
        <f>VLOOKUP(A1071,'[1]Result 1'!$B:$G,6,FALSE)</f>
        <v>1743</v>
      </c>
      <c r="D1071">
        <v>804.24498826179649</v>
      </c>
      <c r="E1071">
        <v>932.74643589770506</v>
      </c>
      <c r="F1071">
        <v>881.93804664608979</v>
      </c>
      <c r="G1071">
        <v>840.34383156040064</v>
      </c>
    </row>
    <row r="1072" spans="1:7" x14ac:dyDescent="0.25">
      <c r="A1072">
        <v>2716</v>
      </c>
      <c r="B1072">
        <f>VLOOKUP(A1072,'[1]Result 1'!$B:$G,4,FALSE)</f>
        <v>31</v>
      </c>
      <c r="C1072">
        <f>VLOOKUP(A1072,'[1]Result 1'!$B:$G,6,FALSE)</f>
        <v>1744</v>
      </c>
      <c r="D1072">
        <v>789.74011506553131</v>
      </c>
      <c r="E1072">
        <v>931.61115703095072</v>
      </c>
      <c r="F1072">
        <v>893.51463058507659</v>
      </c>
      <c r="G1072">
        <v>833.19438488390756</v>
      </c>
    </row>
    <row r="1073" spans="1:7" x14ac:dyDescent="0.25">
      <c r="A1073">
        <v>2680</v>
      </c>
      <c r="B1073">
        <f>VLOOKUP(A1073,'[1]Result 1'!$B:$G,4,FALSE)</f>
        <v>31</v>
      </c>
      <c r="C1073">
        <f>VLOOKUP(A1073,'[1]Result 1'!$B:$G,6,FALSE)</f>
        <v>1813</v>
      </c>
      <c r="D1073">
        <v>875.6760651535177</v>
      </c>
      <c r="E1073">
        <v>1000</v>
      </c>
      <c r="F1073">
        <v>1000</v>
      </c>
      <c r="G1073">
        <v>920.43268169825137</v>
      </c>
    </row>
    <row r="1074" spans="1:7" x14ac:dyDescent="0.25">
      <c r="A1074">
        <v>2662</v>
      </c>
      <c r="B1074">
        <f>VLOOKUP(A1074,'[1]Result 1'!$B:$G,4,FALSE)</f>
        <v>31</v>
      </c>
      <c r="C1074">
        <f>VLOOKUP(A1074,'[1]Result 1'!$B:$G,6,FALSE)</f>
        <v>1814</v>
      </c>
      <c r="D1074">
        <v>672.56227046868207</v>
      </c>
      <c r="E1074">
        <v>894.51771886089296</v>
      </c>
      <c r="F1074">
        <v>858.92485892485888</v>
      </c>
      <c r="G1074">
        <v>745.34765990267124</v>
      </c>
    </row>
    <row r="1075" spans="1:7" x14ac:dyDescent="0.25">
      <c r="A1075">
        <v>2663</v>
      </c>
      <c r="B1075">
        <f>VLOOKUP(A1075,'[1]Result 1'!$B:$G,4,FALSE)</f>
        <v>31</v>
      </c>
      <c r="C1075">
        <f>VLOOKUP(A1075,'[1]Result 1'!$B:$G,6,FALSE)</f>
        <v>1833</v>
      </c>
      <c r="D1075">
        <v>765.99336500094921</v>
      </c>
      <c r="E1075">
        <v>923.13334311280619</v>
      </c>
      <c r="F1075">
        <v>897.94139711398452</v>
      </c>
      <c r="G1075">
        <v>817.52536792145338</v>
      </c>
    </row>
    <row r="1076" spans="1:7" x14ac:dyDescent="0.25">
      <c r="A1076">
        <v>2740</v>
      </c>
      <c r="B1076">
        <f>VLOOKUP(A1076,'[1]Result 1'!$B:$G,4,FALSE)</f>
        <v>31</v>
      </c>
      <c r="C1076">
        <f>VLOOKUP(A1076,'[1]Result 1'!$B:$G,6,FALSE)</f>
        <v>1834</v>
      </c>
      <c r="D1076">
        <v>783.07571448327292</v>
      </c>
      <c r="E1076">
        <v>879.47798089223352</v>
      </c>
      <c r="F1076">
        <v>858.64557249798418</v>
      </c>
      <c r="G1076">
        <v>813.61404871164882</v>
      </c>
    </row>
    <row r="1077" spans="1:7" x14ac:dyDescent="0.25">
      <c r="A1077">
        <v>2699</v>
      </c>
      <c r="B1077">
        <f>VLOOKUP(A1077,'[1]Result 1'!$B:$G,4,FALSE)</f>
        <v>31</v>
      </c>
      <c r="C1077">
        <f>VLOOKUP(A1077,'[1]Result 1'!$B:$G,6,FALSE)</f>
        <v>1835</v>
      </c>
      <c r="D1077">
        <v>750.65881283449653</v>
      </c>
      <c r="E1077">
        <v>898.97835699438872</v>
      </c>
      <c r="F1077">
        <v>833.52607829344788</v>
      </c>
      <c r="G1077">
        <v>790.96339299186968</v>
      </c>
    </row>
    <row r="1078" spans="1:7" x14ac:dyDescent="0.25">
      <c r="A1078">
        <v>2673</v>
      </c>
      <c r="B1078">
        <f>VLOOKUP(A1078,'[1]Result 1'!$B:$G,4,FALSE)</f>
        <v>31</v>
      </c>
      <c r="C1078">
        <f>VLOOKUP(A1078,'[1]Result 1'!$B:$G,6,FALSE)</f>
        <v>1836</v>
      </c>
      <c r="D1078">
        <v>747.2880783654166</v>
      </c>
      <c r="E1078">
        <v>902.12977365320853</v>
      </c>
      <c r="F1078">
        <v>876.83449965641012</v>
      </c>
      <c r="G1078">
        <v>797.97203386966203</v>
      </c>
    </row>
    <row r="1079" spans="1:7" x14ac:dyDescent="0.25">
      <c r="A1079">
        <v>2636</v>
      </c>
      <c r="B1079">
        <f>VLOOKUP(A1079,'[1]Result 1'!$B:$G,4,FALSE)</f>
        <v>31</v>
      </c>
      <c r="C1079">
        <f>VLOOKUP(A1079,'[1]Result 1'!$B:$G,6,FALSE)</f>
        <v>1837</v>
      </c>
      <c r="D1079">
        <v>766.01824860251452</v>
      </c>
      <c r="E1079">
        <v>918.27252962924251</v>
      </c>
      <c r="F1079">
        <v>793.97167160325046</v>
      </c>
      <c r="G1079">
        <v>795.96961816693818</v>
      </c>
    </row>
    <row r="1080" spans="1:7" x14ac:dyDescent="0.25">
      <c r="A1080">
        <v>2703</v>
      </c>
      <c r="B1080">
        <f>VLOOKUP(A1080,'[1]Result 1'!$B:$G,4,FALSE)</f>
        <v>31</v>
      </c>
      <c r="C1080">
        <f>VLOOKUP(A1080,'[1]Result 1'!$B:$G,6,FALSE)</f>
        <v>1839</v>
      </c>
      <c r="D1080">
        <v>755.22140531358571</v>
      </c>
      <c r="E1080">
        <v>904.25912488421773</v>
      </c>
      <c r="F1080">
        <v>886.9607723328852</v>
      </c>
      <c r="G1080">
        <v>805.41531384874668</v>
      </c>
    </row>
    <row r="1081" spans="1:7" x14ac:dyDescent="0.25">
      <c r="A1081">
        <v>2646</v>
      </c>
      <c r="B1081">
        <f>VLOOKUP(A1081,'[1]Result 1'!$B:$G,4,FALSE)</f>
        <v>31</v>
      </c>
      <c r="C1081">
        <f>VLOOKUP(A1081,'[1]Result 1'!$B:$G,6,FALSE)</f>
        <v>1841</v>
      </c>
      <c r="D1081">
        <v>926.4289146812124</v>
      </c>
      <c r="E1081">
        <v>965.7015755931011</v>
      </c>
      <c r="F1081">
        <v>971.42857142857144</v>
      </c>
      <c r="G1081">
        <v>941.71247177658643</v>
      </c>
    </row>
    <row r="1082" spans="1:7" x14ac:dyDescent="0.25">
      <c r="A1082">
        <v>2727</v>
      </c>
      <c r="B1082">
        <f>VLOOKUP(A1082,'[1]Result 1'!$B:$G,4,FALSE)</f>
        <v>31</v>
      </c>
      <c r="C1082">
        <f>VLOOKUP(A1082,'[1]Result 1'!$B:$G,6,FALSE)</f>
        <v>1842</v>
      </c>
      <c r="D1082">
        <v>781.83315831002926</v>
      </c>
      <c r="E1082">
        <v>915.98241059941176</v>
      </c>
      <c r="F1082">
        <v>817.49517374517382</v>
      </c>
      <c r="G1082">
        <v>810.42944176335948</v>
      </c>
    </row>
    <row r="1083" spans="1:7" x14ac:dyDescent="0.25">
      <c r="A1083">
        <v>2668</v>
      </c>
      <c r="B1083">
        <f>VLOOKUP(A1083,'[1]Result 1'!$B:$G,4,FALSE)</f>
        <v>31</v>
      </c>
      <c r="C1083">
        <f>VLOOKUP(A1083,'[1]Result 1'!$B:$G,6,FALSE)</f>
        <v>1851</v>
      </c>
      <c r="D1083">
        <v>750.01733966665859</v>
      </c>
      <c r="E1083">
        <v>899.60163312323436</v>
      </c>
      <c r="F1083">
        <v>656.71811740890689</v>
      </c>
      <c r="G1083">
        <v>755.29098216816044</v>
      </c>
    </row>
    <row r="1084" spans="1:7" x14ac:dyDescent="0.25">
      <c r="A1084">
        <v>2676</v>
      </c>
      <c r="B1084">
        <f>VLOOKUP(A1084,'[1]Result 1'!$B:$G,4,FALSE)</f>
        <v>31</v>
      </c>
      <c r="C1084">
        <f>VLOOKUP(A1084,'[1]Result 1'!$B:$G,6,FALSE)</f>
        <v>1855</v>
      </c>
      <c r="D1084">
        <v>803.98283093699536</v>
      </c>
      <c r="E1084">
        <v>910.25919310732093</v>
      </c>
      <c r="F1084">
        <v>860.13148542033707</v>
      </c>
      <c r="G1084">
        <v>832.21677978091589</v>
      </c>
    </row>
    <row r="1085" spans="1:7" x14ac:dyDescent="0.25">
      <c r="A1085">
        <v>2640</v>
      </c>
      <c r="B1085">
        <f>VLOOKUP(A1085,'[1]Result 1'!$B:$G,4,FALSE)</f>
        <v>31</v>
      </c>
      <c r="C1085">
        <f>VLOOKUP(A1085,'[1]Result 1'!$B:$G,6,FALSE)</f>
        <v>1871</v>
      </c>
      <c r="D1085">
        <v>673.21118609981443</v>
      </c>
      <c r="E1085">
        <v>844.31646986084002</v>
      </c>
      <c r="F1085">
        <v>787.87606443527147</v>
      </c>
      <c r="G1085">
        <v>723.52100716866994</v>
      </c>
    </row>
    <row r="1086" spans="1:7" x14ac:dyDescent="0.25">
      <c r="A1086">
        <v>2695</v>
      </c>
      <c r="B1086">
        <f>VLOOKUP(A1086,'[1]Result 1'!$B:$G,4,FALSE)</f>
        <v>31</v>
      </c>
      <c r="C1086">
        <f>VLOOKUP(A1086,'[1]Result 1'!$B:$G,6,FALSE)</f>
        <v>1911</v>
      </c>
      <c r="D1086">
        <v>753.80625923894524</v>
      </c>
      <c r="E1086">
        <v>1000</v>
      </c>
      <c r="F1086">
        <v>1000</v>
      </c>
      <c r="G1086">
        <v>842.43600591292488</v>
      </c>
    </row>
    <row r="1087" spans="1:7" x14ac:dyDescent="0.25">
      <c r="A1087">
        <v>2714</v>
      </c>
      <c r="B1087">
        <f>VLOOKUP(A1087,'[1]Result 1'!$B:$G,4,FALSE)</f>
        <v>31</v>
      </c>
      <c r="C1087">
        <f>VLOOKUP(A1087,'[1]Result 1'!$B:$G,6,FALSE)</f>
        <v>1914</v>
      </c>
      <c r="D1087">
        <v>729.72711515739502</v>
      </c>
      <c r="E1087">
        <v>883.24907558365817</v>
      </c>
      <c r="F1087">
        <v>847.07219864635749</v>
      </c>
      <c r="G1087">
        <v>777.75964552338962</v>
      </c>
    </row>
    <row r="1088" spans="1:7" x14ac:dyDescent="0.25">
      <c r="A1088">
        <v>2639</v>
      </c>
      <c r="B1088">
        <f>VLOOKUP(A1088,'[1]Result 1'!$B:$G,4,FALSE)</f>
        <v>31</v>
      </c>
      <c r="C1088">
        <f>VLOOKUP(A1088,'[1]Result 1'!$B:$G,6,FALSE)</f>
        <v>1939</v>
      </c>
      <c r="D1088">
        <v>767.48419990437594</v>
      </c>
      <c r="E1088">
        <v>886.24545050415406</v>
      </c>
      <c r="F1088">
        <v>852.46158140006935</v>
      </c>
      <c r="G1088">
        <v>803.48147629947914</v>
      </c>
    </row>
    <row r="1089" spans="1:7" x14ac:dyDescent="0.25">
      <c r="A1089">
        <v>2647</v>
      </c>
      <c r="B1089">
        <f>VLOOKUP(A1089,'[1]Result 1'!$B:$G,4,FALSE)</f>
        <v>31</v>
      </c>
      <c r="C1089">
        <f>VLOOKUP(A1089,'[1]Result 1'!$B:$G,6,FALSE)</f>
        <v>1943</v>
      </c>
      <c r="D1089">
        <v>750.85815761204935</v>
      </c>
      <c r="E1089">
        <v>865.88768041014373</v>
      </c>
      <c r="F1089">
        <v>777.89432824998073</v>
      </c>
      <c r="G1089">
        <v>774.67011538733061</v>
      </c>
    </row>
    <row r="1090" spans="1:7" x14ac:dyDescent="0.25">
      <c r="A1090">
        <v>4307</v>
      </c>
      <c r="B1090">
        <f>VLOOKUP(A1090,'[1]Result 1'!$B:$G,4,FALSE)</f>
        <v>31</v>
      </c>
      <c r="C1090">
        <f>VLOOKUP(A1090,'[1]Result 1'!$B:$G,6,FALSE)</f>
        <v>1945</v>
      </c>
      <c r="D1090">
        <v>693.88762242312816</v>
      </c>
      <c r="E1090">
        <v>804.08208475250171</v>
      </c>
      <c r="F1090">
        <v>746.90544202739341</v>
      </c>
      <c r="G1090">
        <v>722.12230031668093</v>
      </c>
    </row>
    <row r="1091" spans="1:7" x14ac:dyDescent="0.25">
      <c r="A1091">
        <v>2656</v>
      </c>
      <c r="B1091">
        <f>VLOOKUP(A1091,'[1]Result 1'!$B:$G,4,FALSE)</f>
        <v>31</v>
      </c>
      <c r="C1091">
        <f>VLOOKUP(A1091,'[1]Result 1'!$B:$G,6,FALSE)</f>
        <v>1946</v>
      </c>
      <c r="D1091">
        <v>789.76291592542179</v>
      </c>
      <c r="E1091">
        <v>911.80310902835288</v>
      </c>
      <c r="F1091">
        <v>867.79133833071921</v>
      </c>
      <c r="G1091">
        <v>824.8950313029502</v>
      </c>
    </row>
    <row r="1092" spans="1:7" x14ac:dyDescent="0.25">
      <c r="A1092">
        <v>2736</v>
      </c>
      <c r="B1092">
        <f>VLOOKUP(A1092,'[1]Result 1'!$B:$G,4,FALSE)</f>
        <v>31</v>
      </c>
      <c r="C1092">
        <f>VLOOKUP(A1092,'[1]Result 1'!$B:$G,6,FALSE)</f>
        <v>1947</v>
      </c>
      <c r="D1092">
        <v>740.81155448713434</v>
      </c>
      <c r="E1092">
        <v>832.75379954704579</v>
      </c>
      <c r="F1092">
        <v>795.87411743255802</v>
      </c>
      <c r="G1092">
        <v>766.53482628580491</v>
      </c>
    </row>
    <row r="1093" spans="1:7" x14ac:dyDescent="0.25">
      <c r="A1093">
        <v>2719</v>
      </c>
      <c r="B1093">
        <f>VLOOKUP(A1093,'[1]Result 1'!$B:$G,4,FALSE)</f>
        <v>31</v>
      </c>
      <c r="C1093">
        <f>VLOOKUP(A1093,'[1]Result 1'!$B:$G,6,FALSE)</f>
        <v>1948</v>
      </c>
      <c r="D1093">
        <v>752.85927579791439</v>
      </c>
      <c r="E1093">
        <v>895.19874005482541</v>
      </c>
      <c r="F1093">
        <v>842.736491014389</v>
      </c>
      <c r="G1093">
        <v>793.60903312231517</v>
      </c>
    </row>
    <row r="1094" spans="1:7" x14ac:dyDescent="0.25">
      <c r="A1094">
        <v>2739</v>
      </c>
      <c r="B1094">
        <f>VLOOKUP(A1094,'[1]Result 1'!$B:$G,4,FALSE)</f>
        <v>31</v>
      </c>
      <c r="C1094">
        <f>VLOOKUP(A1094,'[1]Result 1'!$B:$G,6,FALSE)</f>
        <v>1951</v>
      </c>
      <c r="D1094">
        <v>670.43793156434128</v>
      </c>
      <c r="E1094">
        <v>786.6034184792087</v>
      </c>
      <c r="F1094">
        <v>751.22083559414011</v>
      </c>
      <c r="G1094">
        <v>705.18099027667972</v>
      </c>
    </row>
    <row r="1095" spans="1:7" x14ac:dyDescent="0.25">
      <c r="A1095">
        <v>2709</v>
      </c>
      <c r="B1095">
        <f>VLOOKUP(A1095,'[1]Result 1'!$B:$G,4,FALSE)</f>
        <v>31</v>
      </c>
      <c r="C1095">
        <f>VLOOKUP(A1095,'[1]Result 1'!$B:$G,6,FALSE)</f>
        <v>1952</v>
      </c>
      <c r="D1095">
        <v>769.97707720719802</v>
      </c>
      <c r="E1095">
        <v>864.66999256383167</v>
      </c>
      <c r="F1095">
        <v>809.08316716517118</v>
      </c>
      <c r="G1095">
        <v>792.94916165585403</v>
      </c>
    </row>
    <row r="1096" spans="1:7" x14ac:dyDescent="0.25">
      <c r="A1096">
        <v>2890</v>
      </c>
      <c r="B1096">
        <f>VLOOKUP(A1096,'[1]Result 1'!$B:$G,4,FALSE)</f>
        <v>31</v>
      </c>
      <c r="C1096">
        <f>VLOOKUP(A1096,'[1]Result 1'!$B:$G,6,FALSE)</f>
        <v>8551</v>
      </c>
      <c r="D1096">
        <v>859.26444086887363</v>
      </c>
      <c r="E1096">
        <v>949.40755321537335</v>
      </c>
      <c r="F1096">
        <v>922.36407959927442</v>
      </c>
      <c r="G1096">
        <v>886.30726659039385</v>
      </c>
    </row>
    <row r="1097" spans="1:7" x14ac:dyDescent="0.25">
      <c r="A1097">
        <v>2934</v>
      </c>
      <c r="B1097">
        <f>VLOOKUP(A1097,'[1]Result 1'!$B:$G,4,FALSE)</f>
        <v>32</v>
      </c>
      <c r="C1097">
        <f>VLOOKUP(A1097,'[1]Result 1'!$B:$G,6,FALSE)</f>
        <v>105</v>
      </c>
      <c r="D1097">
        <v>762.09331090446778</v>
      </c>
      <c r="E1097">
        <v>906.20181434660776</v>
      </c>
      <c r="F1097">
        <v>801.80328422786874</v>
      </c>
      <c r="G1097">
        <v>793.0926661198904</v>
      </c>
    </row>
    <row r="1098" spans="1:7" x14ac:dyDescent="0.25">
      <c r="A1098">
        <v>2940</v>
      </c>
      <c r="B1098">
        <f>VLOOKUP(A1098,'[1]Result 1'!$B:$G,4,FALSE)</f>
        <v>32</v>
      </c>
      <c r="C1098">
        <f>VLOOKUP(A1098,'[1]Result 1'!$B:$G,6,FALSE)</f>
        <v>106</v>
      </c>
      <c r="D1098">
        <v>787.01707909929087</v>
      </c>
      <c r="E1098">
        <v>924.69141199463536</v>
      </c>
      <c r="F1098">
        <v>792.26230537981792</v>
      </c>
      <c r="G1098">
        <v>810.09401761865126</v>
      </c>
    </row>
    <row r="1099" spans="1:7" x14ac:dyDescent="0.25">
      <c r="A1099">
        <v>2916</v>
      </c>
      <c r="B1099">
        <f>VLOOKUP(A1099,'[1]Result 1'!$B:$G,4,FALSE)</f>
        <v>32</v>
      </c>
      <c r="C1099">
        <f>VLOOKUP(A1099,'[1]Result 1'!$B:$G,6,FALSE)</f>
        <v>110</v>
      </c>
      <c r="D1099">
        <v>791.47945609277986</v>
      </c>
      <c r="E1099">
        <v>943.27278325123154</v>
      </c>
      <c r="F1099">
        <v>881.94444444444434</v>
      </c>
      <c r="G1099">
        <v>833.85938610846517</v>
      </c>
    </row>
    <row r="1100" spans="1:7" x14ac:dyDescent="0.25">
      <c r="A1100">
        <v>2938</v>
      </c>
      <c r="B1100">
        <f>VLOOKUP(A1100,'[1]Result 1'!$B:$G,4,FALSE)</f>
        <v>32</v>
      </c>
      <c r="C1100">
        <f>VLOOKUP(A1100,'[1]Result 1'!$B:$G,6,FALSE)</f>
        <v>121</v>
      </c>
      <c r="D1100">
        <v>823.85873234966073</v>
      </c>
      <c r="E1100">
        <v>938.93494897959192</v>
      </c>
      <c r="F1100">
        <v>857.14285714285711</v>
      </c>
      <c r="G1100">
        <v>848.92775196908894</v>
      </c>
    </row>
    <row r="1101" spans="1:7" x14ac:dyDescent="0.25">
      <c r="A1101">
        <v>2930</v>
      </c>
      <c r="B1101">
        <f>VLOOKUP(A1101,'[1]Result 1'!$B:$G,4,FALSE)</f>
        <v>32</v>
      </c>
      <c r="C1101">
        <f>VLOOKUP(A1101,'[1]Result 1'!$B:$G,6,FALSE)</f>
        <v>172</v>
      </c>
      <c r="D1101">
        <v>585.36870937043307</v>
      </c>
      <c r="E1101">
        <v>980.41016222834412</v>
      </c>
      <c r="F1101">
        <v>1000</v>
      </c>
      <c r="G1101">
        <v>731.50159995361219</v>
      </c>
    </row>
    <row r="1102" spans="1:7" x14ac:dyDescent="0.25">
      <c r="A1102">
        <v>2915</v>
      </c>
      <c r="B1102">
        <f>VLOOKUP(A1102,'[1]Result 1'!$B:$G,4,FALSE)</f>
        <v>32</v>
      </c>
      <c r="C1102">
        <f>VLOOKUP(A1102,'[1]Result 1'!$B:$G,6,FALSE)</f>
        <v>200</v>
      </c>
      <c r="D1102">
        <v>770.00976766911424</v>
      </c>
      <c r="E1102">
        <v>859.11417670804815</v>
      </c>
      <c r="F1102">
        <v>711.69931928381982</v>
      </c>
      <c r="G1102">
        <v>772.6043834382848</v>
      </c>
    </row>
    <row r="1103" spans="1:7" x14ac:dyDescent="0.25">
      <c r="A1103">
        <v>2900</v>
      </c>
      <c r="B1103">
        <f>VLOOKUP(A1103,'[1]Result 1'!$B:$G,4,FALSE)</f>
        <v>32</v>
      </c>
      <c r="C1103">
        <f>VLOOKUP(A1103,'[1]Result 1'!$B:$G,6,FALSE)</f>
        <v>234</v>
      </c>
      <c r="D1103">
        <v>762.04442120122326</v>
      </c>
      <c r="E1103">
        <v>926.13471265685712</v>
      </c>
      <c r="F1103">
        <v>825.81181916175865</v>
      </c>
      <c r="G1103">
        <v>801.0523474262319</v>
      </c>
    </row>
    <row r="1104" spans="1:7" x14ac:dyDescent="0.25">
      <c r="A1104">
        <v>2939</v>
      </c>
      <c r="B1104">
        <f>VLOOKUP(A1104,'[1]Result 1'!$B:$G,4,FALSE)</f>
        <v>32</v>
      </c>
      <c r="C1104">
        <f>VLOOKUP(A1104,'[1]Result 1'!$B:$G,6,FALSE)</f>
        <v>236</v>
      </c>
      <c r="D1104">
        <v>789.15822314778768</v>
      </c>
      <c r="E1104">
        <v>918.79214084097782</v>
      </c>
      <c r="F1104">
        <v>822.90979460790788</v>
      </c>
      <c r="G1104">
        <v>816.64996427072197</v>
      </c>
    </row>
    <row r="1105" spans="1:7" x14ac:dyDescent="0.25">
      <c r="A1105">
        <v>2949</v>
      </c>
      <c r="B1105">
        <f>VLOOKUP(A1105,'[1]Result 1'!$B:$G,4,FALSE)</f>
        <v>32</v>
      </c>
      <c r="C1105">
        <f>VLOOKUP(A1105,'[1]Result 1'!$B:$G,6,FALSE)</f>
        <v>238</v>
      </c>
      <c r="D1105">
        <v>674.95448451634741</v>
      </c>
      <c r="E1105">
        <v>847.10228772785183</v>
      </c>
      <c r="F1105">
        <v>681.26740093505407</v>
      </c>
      <c r="G1105">
        <v>703.76071631392961</v>
      </c>
    </row>
    <row r="1106" spans="1:7" x14ac:dyDescent="0.25">
      <c r="A1106">
        <v>2917</v>
      </c>
      <c r="B1106">
        <f>VLOOKUP(A1106,'[1]Result 1'!$B:$G,4,FALSE)</f>
        <v>32</v>
      </c>
      <c r="C1106">
        <f>VLOOKUP(A1106,'[1]Result 1'!$B:$G,6,FALSE)</f>
        <v>239</v>
      </c>
      <c r="D1106">
        <v>745.13332705935181</v>
      </c>
      <c r="E1106">
        <v>901.44047147421463</v>
      </c>
      <c r="F1106">
        <v>848.29626533516512</v>
      </c>
      <c r="G1106">
        <v>790.77505782089247</v>
      </c>
    </row>
    <row r="1107" spans="1:7" x14ac:dyDescent="0.25">
      <c r="A1107">
        <v>2901</v>
      </c>
      <c r="B1107">
        <f>VLOOKUP(A1107,'[1]Result 1'!$B:$G,4,FALSE)</f>
        <v>32</v>
      </c>
      <c r="C1107">
        <f>VLOOKUP(A1107,'[1]Result 1'!$B:$G,6,FALSE)</f>
        <v>243</v>
      </c>
      <c r="D1107">
        <v>606.7198607989219</v>
      </c>
      <c r="E1107">
        <v>592.36453201970437</v>
      </c>
      <c r="F1107">
        <v>500</v>
      </c>
      <c r="G1107">
        <v>583.07903603446266</v>
      </c>
    </row>
    <row r="1108" spans="1:7" x14ac:dyDescent="0.25">
      <c r="A1108">
        <v>2943</v>
      </c>
      <c r="B1108">
        <f>VLOOKUP(A1108,'[1]Result 1'!$B:$G,4,FALSE)</f>
        <v>32</v>
      </c>
      <c r="C1108">
        <f>VLOOKUP(A1108,'[1]Result 1'!$B:$G,6,FALSE)</f>
        <v>250</v>
      </c>
      <c r="D1108">
        <v>817.94377080345555</v>
      </c>
      <c r="E1108">
        <v>1000</v>
      </c>
      <c r="F1108">
        <v>1000</v>
      </c>
      <c r="G1108">
        <v>883.48401331421155</v>
      </c>
    </row>
    <row r="1109" spans="1:7" x14ac:dyDescent="0.25">
      <c r="A1109">
        <v>2942</v>
      </c>
      <c r="B1109">
        <f>VLOOKUP(A1109,'[1]Result 1'!$B:$G,4,FALSE)</f>
        <v>32</v>
      </c>
      <c r="C1109">
        <f>VLOOKUP(A1109,'[1]Result 1'!$B:$G,6,FALSE)</f>
        <v>262</v>
      </c>
      <c r="D1109">
        <v>711.32243089389681</v>
      </c>
      <c r="E1109">
        <v>871.58397481400539</v>
      </c>
      <c r="F1109">
        <v>738.25852792815988</v>
      </c>
      <c r="G1109">
        <v>742.35149732796685</v>
      </c>
    </row>
    <row r="1110" spans="1:7" x14ac:dyDescent="0.25">
      <c r="A1110">
        <v>2945</v>
      </c>
      <c r="B1110">
        <f>VLOOKUP(A1110,'[1]Result 1'!$B:$G,4,FALSE)</f>
        <v>32</v>
      </c>
      <c r="C1110">
        <f>VLOOKUP(A1110,'[1]Result 1'!$B:$G,6,FALSE)</f>
        <v>280</v>
      </c>
      <c r="D1110">
        <v>740.81311888122843</v>
      </c>
      <c r="E1110">
        <v>1000</v>
      </c>
      <c r="F1110">
        <v>1000</v>
      </c>
      <c r="G1110">
        <v>834.12039608398618</v>
      </c>
    </row>
    <row r="1111" spans="1:7" x14ac:dyDescent="0.25">
      <c r="A1111">
        <v>2905</v>
      </c>
      <c r="B1111">
        <f>VLOOKUP(A1111,'[1]Result 1'!$B:$G,4,FALSE)</f>
        <v>32</v>
      </c>
      <c r="C1111">
        <f>VLOOKUP(A1111,'[1]Result 1'!$B:$G,6,FALSE)</f>
        <v>304</v>
      </c>
      <c r="D1111">
        <v>721.81850400356552</v>
      </c>
      <c r="E1111">
        <v>898.62541690035198</v>
      </c>
      <c r="F1111">
        <v>810.87164481347122</v>
      </c>
      <c r="G1111">
        <v>767.91823822903257</v>
      </c>
    </row>
    <row r="1112" spans="1:7" x14ac:dyDescent="0.25">
      <c r="A1112">
        <v>2920</v>
      </c>
      <c r="B1112">
        <f>VLOOKUP(A1112,'[1]Result 1'!$B:$G,4,FALSE)</f>
        <v>32</v>
      </c>
      <c r="C1112">
        <f>VLOOKUP(A1112,'[1]Result 1'!$B:$G,6,FALSE)</f>
        <v>305</v>
      </c>
      <c r="D1112">
        <v>793.97965253182576</v>
      </c>
      <c r="E1112">
        <v>938.42364532019701</v>
      </c>
      <c r="F1112">
        <v>1000</v>
      </c>
      <c r="G1112">
        <v>858.29476087160003</v>
      </c>
    </row>
    <row r="1113" spans="1:7" x14ac:dyDescent="0.25">
      <c r="A1113">
        <v>2919</v>
      </c>
      <c r="B1113">
        <f>VLOOKUP(A1113,'[1]Result 1'!$B:$G,4,FALSE)</f>
        <v>32</v>
      </c>
      <c r="C1113">
        <f>VLOOKUP(A1113,'[1]Result 1'!$B:$G,6,FALSE)</f>
        <v>306</v>
      </c>
      <c r="D1113">
        <v>751.38820533467458</v>
      </c>
      <c r="E1113">
        <v>899.86871986726169</v>
      </c>
      <c r="F1113">
        <v>726.19373108094908</v>
      </c>
      <c r="G1113">
        <v>770.10619280914341</v>
      </c>
    </row>
    <row r="1114" spans="1:7" x14ac:dyDescent="0.25">
      <c r="A1114">
        <v>2932</v>
      </c>
      <c r="B1114">
        <f>VLOOKUP(A1114,'[1]Result 1'!$B:$G,4,FALSE)</f>
        <v>32</v>
      </c>
      <c r="C1114">
        <f>VLOOKUP(A1114,'[1]Result 1'!$B:$G,6,FALSE)</f>
        <v>307</v>
      </c>
      <c r="D1114">
        <v>787.24174309173372</v>
      </c>
      <c r="E1114">
        <v>971.03513770180439</v>
      </c>
      <c r="F1114">
        <v>933.33333333333337</v>
      </c>
      <c r="G1114">
        <v>845.86700427766493</v>
      </c>
    </row>
    <row r="1115" spans="1:7" x14ac:dyDescent="0.25">
      <c r="A1115">
        <v>2907</v>
      </c>
      <c r="B1115">
        <f>VLOOKUP(A1115,'[1]Result 1'!$B:$G,4,FALSE)</f>
        <v>32</v>
      </c>
      <c r="C1115">
        <f>VLOOKUP(A1115,'[1]Result 1'!$B:$G,6,FALSE)</f>
        <v>341</v>
      </c>
      <c r="D1115">
        <v>695.26536175880665</v>
      </c>
      <c r="E1115">
        <v>131.05413105413106</v>
      </c>
      <c r="F1115">
        <v>0</v>
      </c>
      <c r="G1115">
        <v>465.93849249429724</v>
      </c>
    </row>
    <row r="1116" spans="1:7" x14ac:dyDescent="0.25">
      <c r="A1116">
        <v>2906</v>
      </c>
      <c r="B1116">
        <f>VLOOKUP(A1116,'[1]Result 1'!$B:$G,4,FALSE)</f>
        <v>32</v>
      </c>
      <c r="C1116">
        <f>VLOOKUP(A1116,'[1]Result 1'!$B:$G,6,FALSE)</f>
        <v>405</v>
      </c>
      <c r="D1116">
        <v>740.36034504061672</v>
      </c>
      <c r="E1116">
        <v>967.88112211064799</v>
      </c>
      <c r="F1116">
        <v>905.59440559440554</v>
      </c>
      <c r="G1116">
        <v>809.81048148257946</v>
      </c>
    </row>
    <row r="1117" spans="1:7" x14ac:dyDescent="0.25">
      <c r="A1117">
        <v>2941</v>
      </c>
      <c r="B1117">
        <f>VLOOKUP(A1117,'[1]Result 1'!$B:$G,4,FALSE)</f>
        <v>32</v>
      </c>
      <c r="C1117">
        <f>VLOOKUP(A1117,'[1]Result 1'!$B:$G,6,FALSE)</f>
        <v>445</v>
      </c>
      <c r="D1117">
        <v>660.0732090084224</v>
      </c>
      <c r="E1117">
        <v>856.14043722879921</v>
      </c>
      <c r="F1117">
        <v>833.33333333333326</v>
      </c>
      <c r="G1117">
        <v>726.09599038866475</v>
      </c>
    </row>
    <row r="1118" spans="1:7" x14ac:dyDescent="0.25">
      <c r="A1118">
        <v>2927</v>
      </c>
      <c r="B1118">
        <f>VLOOKUP(A1118,'[1]Result 1'!$B:$G,4,FALSE)</f>
        <v>32</v>
      </c>
      <c r="C1118">
        <f>VLOOKUP(A1118,'[1]Result 1'!$B:$G,6,FALSE)</f>
        <v>453</v>
      </c>
      <c r="D1118">
        <v>695.48620685719538</v>
      </c>
      <c r="E1118">
        <v>864.88627175925126</v>
      </c>
      <c r="F1118">
        <v>651.04166666666663</v>
      </c>
      <c r="G1118">
        <v>713.70130920341853</v>
      </c>
    </row>
    <row r="1119" spans="1:7" x14ac:dyDescent="0.25">
      <c r="A1119">
        <v>2903</v>
      </c>
      <c r="B1119">
        <f>VLOOKUP(A1119,'[1]Result 1'!$B:$G,4,FALSE)</f>
        <v>32</v>
      </c>
      <c r="C1119">
        <f>VLOOKUP(A1119,'[1]Result 1'!$B:$G,6,FALSE)</f>
        <v>503</v>
      </c>
      <c r="D1119">
        <v>757.64255416707397</v>
      </c>
      <c r="E1119">
        <v>1000</v>
      </c>
      <c r="F1119">
        <v>1000</v>
      </c>
      <c r="G1119">
        <v>844.8912346669274</v>
      </c>
    </row>
    <row r="1120" spans="1:7" x14ac:dyDescent="0.25">
      <c r="A1120">
        <v>2897</v>
      </c>
      <c r="B1120">
        <f>VLOOKUP(A1120,'[1]Result 1'!$B:$G,4,FALSE)</f>
        <v>32</v>
      </c>
      <c r="C1120">
        <f>VLOOKUP(A1120,'[1]Result 1'!$B:$G,6,FALSE)</f>
        <v>505</v>
      </c>
      <c r="D1120">
        <v>762.87108969607698</v>
      </c>
      <c r="E1120">
        <v>909.6291216015311</v>
      </c>
      <c r="F1120">
        <v>828.98258313226268</v>
      </c>
      <c r="G1120">
        <v>799.57467348818682</v>
      </c>
    </row>
    <row r="1121" spans="1:7" x14ac:dyDescent="0.25">
      <c r="A1121">
        <v>2923</v>
      </c>
      <c r="B1121">
        <f>VLOOKUP(A1121,'[1]Result 1'!$B:$G,4,FALSE)</f>
        <v>32</v>
      </c>
      <c r="C1121">
        <f>VLOOKUP(A1121,'[1]Result 1'!$B:$G,6,FALSE)</f>
        <v>514</v>
      </c>
      <c r="D1121">
        <v>755.19876198510599</v>
      </c>
      <c r="E1121">
        <v>1000</v>
      </c>
      <c r="F1121">
        <v>937.5</v>
      </c>
      <c r="G1121">
        <v>830.82720767046794</v>
      </c>
    </row>
    <row r="1122" spans="1:7" x14ac:dyDescent="0.25">
      <c r="A1122">
        <v>2946</v>
      </c>
      <c r="B1122">
        <f>VLOOKUP(A1122,'[1]Result 1'!$B:$G,4,FALSE)</f>
        <v>32</v>
      </c>
      <c r="C1122">
        <f>VLOOKUP(A1122,'[1]Result 1'!$B:$G,6,FALSE)</f>
        <v>707</v>
      </c>
      <c r="D1122">
        <v>757.26106143240747</v>
      </c>
      <c r="E1122">
        <v>941.11976454425917</v>
      </c>
      <c r="F1122">
        <v>833.85579937304067</v>
      </c>
      <c r="G1122">
        <v>801.99740151843048</v>
      </c>
    </row>
    <row r="1123" spans="1:7" x14ac:dyDescent="0.25">
      <c r="A1123">
        <v>2921</v>
      </c>
      <c r="B1123">
        <f>VLOOKUP(A1123,'[1]Result 1'!$B:$G,4,FALSE)</f>
        <v>32</v>
      </c>
      <c r="C1123">
        <f>VLOOKUP(A1123,'[1]Result 1'!$B:$G,6,FALSE)</f>
        <v>772</v>
      </c>
      <c r="D1123">
        <v>715.26566394856468</v>
      </c>
      <c r="E1123">
        <v>795.7932565868324</v>
      </c>
      <c r="F1123">
        <v>672.32861440723264</v>
      </c>
      <c r="G1123">
        <v>719.56266886242122</v>
      </c>
    </row>
    <row r="1124" spans="1:7" x14ac:dyDescent="0.25">
      <c r="A1124">
        <v>2935</v>
      </c>
      <c r="B1124">
        <f>VLOOKUP(A1124,'[1]Result 1'!$B:$G,4,FALSE)</f>
        <v>32</v>
      </c>
      <c r="C1124">
        <f>VLOOKUP(A1124,'[1]Result 1'!$B:$G,6,FALSE)</f>
        <v>811</v>
      </c>
      <c r="D1124">
        <v>718.80762281470072</v>
      </c>
      <c r="E1124">
        <v>888.83593397531354</v>
      </c>
      <c r="F1124">
        <v>852.61404133998553</v>
      </c>
      <c r="G1124">
        <v>772.7734363054559</v>
      </c>
    </row>
    <row r="1125" spans="1:7" x14ac:dyDescent="0.25">
      <c r="A1125">
        <v>2924</v>
      </c>
      <c r="B1125">
        <f>VLOOKUP(A1125,'[1]Result 1'!$B:$G,4,FALSE)</f>
        <v>32</v>
      </c>
      <c r="C1125">
        <f>VLOOKUP(A1125,'[1]Result 1'!$B:$G,6,FALSE)</f>
        <v>831</v>
      </c>
      <c r="D1125">
        <v>722.82126669907711</v>
      </c>
      <c r="E1125">
        <v>901.68692585927977</v>
      </c>
      <c r="F1125">
        <v>814.56118891512142</v>
      </c>
      <c r="G1125">
        <v>769.7877566079186</v>
      </c>
    </row>
    <row r="1126" spans="1:7" x14ac:dyDescent="0.25">
      <c r="A1126">
        <v>2947</v>
      </c>
      <c r="B1126">
        <f>VLOOKUP(A1126,'[1]Result 1'!$B:$G,4,FALSE)</f>
        <v>32</v>
      </c>
      <c r="C1126">
        <f>VLOOKUP(A1126,'[1]Result 1'!$B:$G,6,FALSE)</f>
        <v>832</v>
      </c>
      <c r="D1126">
        <v>725.69968171308528</v>
      </c>
      <c r="E1126">
        <v>565.52706552706547</v>
      </c>
      <c r="F1126">
        <v>500</v>
      </c>
      <c r="G1126">
        <v>654.93212678070506</v>
      </c>
    </row>
    <row r="1127" spans="1:7" x14ac:dyDescent="0.25">
      <c r="A1127">
        <v>4317</v>
      </c>
      <c r="B1127">
        <f>VLOOKUP(A1127,'[1]Result 1'!$B:$G,4,FALSE)</f>
        <v>33</v>
      </c>
      <c r="C1127">
        <f>VLOOKUP(A1127,'[1]Result 1'!$B:$G,6,FALSE)</f>
        <v>253</v>
      </c>
      <c r="D1127">
        <v>728.83913361926056</v>
      </c>
      <c r="E1127">
        <v>847.12823182370278</v>
      </c>
      <c r="F1127">
        <v>775.08650519031141</v>
      </c>
      <c r="G1127">
        <v>757.01486364618154</v>
      </c>
    </row>
    <row r="1128" spans="1:7" x14ac:dyDescent="0.25">
      <c r="A1128">
        <v>4334</v>
      </c>
      <c r="B1128">
        <f>VLOOKUP(A1128,'[1]Result 1'!$B:$G,4,FALSE)</f>
        <v>33</v>
      </c>
      <c r="C1128">
        <f>VLOOKUP(A1128,'[1]Result 1'!$B:$G,6,FALSE)</f>
        <v>2067</v>
      </c>
      <c r="D1128">
        <v>605.41420373953258</v>
      </c>
      <c r="E1128">
        <v>725.99093010789818</v>
      </c>
      <c r="F1128">
        <v>745.85171182524687</v>
      </c>
      <c r="G1128">
        <v>652.79398157561388</v>
      </c>
    </row>
    <row r="1129" spans="1:7" x14ac:dyDescent="0.25">
      <c r="A1129">
        <v>4335</v>
      </c>
      <c r="B1129">
        <f>VLOOKUP(A1129,'[1]Result 1'!$B:$G,4,FALSE)</f>
        <v>33</v>
      </c>
      <c r="C1129">
        <f>VLOOKUP(A1129,'[1]Result 1'!$B:$G,6,FALSE)</f>
        <v>5857</v>
      </c>
      <c r="D1129">
        <v>704.48137315919098</v>
      </c>
      <c r="E1129">
        <v>802.86381514257619</v>
      </c>
      <c r="F1129">
        <v>750</v>
      </c>
      <c r="G1129">
        <v>729.32628924469441</v>
      </c>
    </row>
    <row r="1130" spans="1:7" x14ac:dyDescent="0.25">
      <c r="A1130">
        <v>2983</v>
      </c>
      <c r="B1130">
        <f>VLOOKUP(A1130,'[1]Result 1'!$B:$G,4,FALSE)</f>
        <v>36</v>
      </c>
      <c r="C1130">
        <f>VLOOKUP(A1130,'[1]Result 1'!$B:$G,6,FALSE)</f>
        <v>21</v>
      </c>
      <c r="D1130">
        <v>800.06823750837293</v>
      </c>
      <c r="E1130">
        <v>999.99999999999977</v>
      </c>
      <c r="F1130">
        <v>900</v>
      </c>
      <c r="G1130">
        <v>852.04367200535876</v>
      </c>
    </row>
    <row r="1131" spans="1:7" x14ac:dyDescent="0.25">
      <c r="A1131">
        <v>2970</v>
      </c>
      <c r="B1131">
        <f>VLOOKUP(A1131,'[1]Result 1'!$B:$G,4,FALSE)</f>
        <v>36</v>
      </c>
      <c r="C1131">
        <f>VLOOKUP(A1131,'[1]Result 1'!$B:$G,6,FALSE)</f>
        <v>46</v>
      </c>
      <c r="D1131">
        <v>689.34655286768179</v>
      </c>
      <c r="E1131">
        <v>1000</v>
      </c>
      <c r="F1131">
        <v>1000</v>
      </c>
      <c r="G1131">
        <v>801.18179383531628</v>
      </c>
    </row>
    <row r="1132" spans="1:7" x14ac:dyDescent="0.25">
      <c r="A1132">
        <v>2952</v>
      </c>
      <c r="B1132">
        <f>VLOOKUP(A1132,'[1]Result 1'!$B:$G,4,FALSE)</f>
        <v>36</v>
      </c>
      <c r="C1132">
        <f>VLOOKUP(A1132,'[1]Result 1'!$B:$G,6,FALSE)</f>
        <v>100</v>
      </c>
      <c r="D1132">
        <v>819.05557296900804</v>
      </c>
      <c r="E1132">
        <v>969.68204496295141</v>
      </c>
      <c r="F1132">
        <v>927.0704726176001</v>
      </c>
      <c r="G1132">
        <v>864.7587884177575</v>
      </c>
    </row>
    <row r="1133" spans="1:7" x14ac:dyDescent="0.25">
      <c r="A1133">
        <v>2957</v>
      </c>
      <c r="B1133">
        <f>VLOOKUP(A1133,'[1]Result 1'!$B:$G,4,FALSE)</f>
        <v>36</v>
      </c>
      <c r="C1133">
        <f>VLOOKUP(A1133,'[1]Result 1'!$B:$G,6,FALSE)</f>
        <v>101</v>
      </c>
      <c r="D1133">
        <v>791.94541600432296</v>
      </c>
      <c r="E1133">
        <v>952.47055348497645</v>
      </c>
      <c r="F1133">
        <v>836.32676381960005</v>
      </c>
      <c r="G1133">
        <v>826.50570756428283</v>
      </c>
    </row>
    <row r="1134" spans="1:7" x14ac:dyDescent="0.25">
      <c r="A1134">
        <v>2951</v>
      </c>
      <c r="B1134">
        <f>VLOOKUP(A1134,'[1]Result 1'!$B:$G,4,FALSE)</f>
        <v>36</v>
      </c>
      <c r="C1134">
        <f>VLOOKUP(A1134,'[1]Result 1'!$B:$G,6,FALSE)</f>
        <v>139</v>
      </c>
      <c r="D1134">
        <v>764.61218475099292</v>
      </c>
      <c r="E1134">
        <v>955.80915226908724</v>
      </c>
      <c r="F1134">
        <v>900.41485696265386</v>
      </c>
      <c r="G1134">
        <v>822.36423399622004</v>
      </c>
    </row>
    <row r="1135" spans="1:7" x14ac:dyDescent="0.25">
      <c r="A1135">
        <v>2971</v>
      </c>
      <c r="B1135">
        <f>VLOOKUP(A1135,'[1]Result 1'!$B:$G,4,FALSE)</f>
        <v>36</v>
      </c>
      <c r="C1135">
        <f>VLOOKUP(A1135,'[1]Result 1'!$B:$G,6,FALSE)</f>
        <v>255</v>
      </c>
      <c r="D1135">
        <v>765.3002591756258</v>
      </c>
      <c r="E1135">
        <v>893.4469500148482</v>
      </c>
      <c r="F1135">
        <v>748.34440623954754</v>
      </c>
      <c r="G1135">
        <v>782.41255912268571</v>
      </c>
    </row>
    <row r="1136" spans="1:7" x14ac:dyDescent="0.25">
      <c r="A1136">
        <v>2964</v>
      </c>
      <c r="B1136">
        <f>VLOOKUP(A1136,'[1]Result 1'!$B:$G,4,FALSE)</f>
        <v>36</v>
      </c>
      <c r="C1136">
        <f>VLOOKUP(A1136,'[1]Result 1'!$B:$G,6,FALSE)</f>
        <v>260</v>
      </c>
      <c r="D1136">
        <v>808.04989117797697</v>
      </c>
      <c r="E1136">
        <v>946.65851762985778</v>
      </c>
      <c r="F1136">
        <v>930.89308996088653</v>
      </c>
      <c r="G1136">
        <v>854.79591116685992</v>
      </c>
    </row>
    <row r="1137" spans="1:7" x14ac:dyDescent="0.25">
      <c r="A1137">
        <v>2976</v>
      </c>
      <c r="B1137">
        <f>VLOOKUP(A1137,'[1]Result 1'!$B:$G,4,FALSE)</f>
        <v>36</v>
      </c>
      <c r="C1137">
        <f>VLOOKUP(A1137,'[1]Result 1'!$B:$G,6,FALSE)</f>
        <v>262</v>
      </c>
      <c r="D1137">
        <v>768.37439149000215</v>
      </c>
      <c r="E1137">
        <v>947.43216926503646</v>
      </c>
      <c r="F1137">
        <v>876.09675512568913</v>
      </c>
      <c r="G1137">
        <v>818.56810866114506</v>
      </c>
    </row>
    <row r="1138" spans="1:7" x14ac:dyDescent="0.25">
      <c r="A1138">
        <v>2955</v>
      </c>
      <c r="B1138">
        <f>VLOOKUP(A1138,'[1]Result 1'!$B:$G,4,FALSE)</f>
        <v>36</v>
      </c>
      <c r="C1138">
        <f>VLOOKUP(A1138,'[1]Result 1'!$B:$G,6,FALSE)</f>
        <v>265</v>
      </c>
      <c r="D1138">
        <v>829.27085280787037</v>
      </c>
      <c r="E1138">
        <v>971.04799436313783</v>
      </c>
      <c r="F1138">
        <v>964.28571428571433</v>
      </c>
      <c r="G1138">
        <v>878.95816775228195</v>
      </c>
    </row>
    <row r="1139" spans="1:7" x14ac:dyDescent="0.25">
      <c r="A1139">
        <v>2960</v>
      </c>
      <c r="B1139">
        <f>VLOOKUP(A1139,'[1]Result 1'!$B:$G,4,FALSE)</f>
        <v>36</v>
      </c>
      <c r="C1139">
        <f>VLOOKUP(A1139,'[1]Result 1'!$B:$G,6,FALSE)</f>
        <v>270</v>
      </c>
      <c r="D1139">
        <v>848.0942829269992</v>
      </c>
      <c r="E1139">
        <v>977.95934754475218</v>
      </c>
      <c r="F1139">
        <v>960.27532157764733</v>
      </c>
      <c r="G1139">
        <v>891.30890099596934</v>
      </c>
    </row>
    <row r="1140" spans="1:7" x14ac:dyDescent="0.25">
      <c r="A1140">
        <v>2967</v>
      </c>
      <c r="B1140">
        <f>VLOOKUP(A1140,'[1]Result 1'!$B:$G,4,FALSE)</f>
        <v>36</v>
      </c>
      <c r="C1140">
        <f>VLOOKUP(A1140,'[1]Result 1'!$B:$G,6,FALSE)</f>
        <v>273</v>
      </c>
      <c r="D1140">
        <v>807.97984111672042</v>
      </c>
      <c r="E1140">
        <v>954.72177326252597</v>
      </c>
      <c r="F1140">
        <v>877.35990410548391</v>
      </c>
      <c r="G1140">
        <v>845.3345628578021</v>
      </c>
    </row>
    <row r="1141" spans="1:7" x14ac:dyDescent="0.25">
      <c r="A1141">
        <v>2969</v>
      </c>
      <c r="B1141">
        <f>VLOOKUP(A1141,'[1]Result 1'!$B:$G,4,FALSE)</f>
        <v>36</v>
      </c>
      <c r="C1141">
        <f>VLOOKUP(A1141,'[1]Result 1'!$B:$G,6,FALSE)</f>
        <v>282</v>
      </c>
      <c r="D1141">
        <v>815.97333698904902</v>
      </c>
      <c r="E1141">
        <v>942.30331510820156</v>
      </c>
      <c r="F1141">
        <v>903.17079372166711</v>
      </c>
      <c r="G1141">
        <v>853.62562483463716</v>
      </c>
    </row>
    <row r="1142" spans="1:7" x14ac:dyDescent="0.25">
      <c r="A1142">
        <v>2963</v>
      </c>
      <c r="B1142">
        <f>VLOOKUP(A1142,'[1]Result 1'!$B:$G,4,FALSE)</f>
        <v>36</v>
      </c>
      <c r="C1142">
        <f>VLOOKUP(A1142,'[1]Result 1'!$B:$G,6,FALSE)</f>
        <v>285</v>
      </c>
      <c r="D1142">
        <v>769.30600646792857</v>
      </c>
      <c r="E1142">
        <v>917.32655427656709</v>
      </c>
      <c r="F1142">
        <v>833.00871803763221</v>
      </c>
      <c r="G1142">
        <v>805.72983643125156</v>
      </c>
    </row>
    <row r="1143" spans="1:7" x14ac:dyDescent="0.25">
      <c r="A1143">
        <v>2982</v>
      </c>
      <c r="B1143">
        <f>VLOOKUP(A1143,'[1]Result 1'!$B:$G,4,FALSE)</f>
        <v>36</v>
      </c>
      <c r="C1143">
        <f>VLOOKUP(A1143,'[1]Result 1'!$B:$G,6,FALSE)</f>
        <v>290</v>
      </c>
      <c r="D1143">
        <v>796.41530569559961</v>
      </c>
      <c r="E1143">
        <v>953.7724706104425</v>
      </c>
      <c r="F1143">
        <v>913.25039749790585</v>
      </c>
      <c r="G1143">
        <v>844.95947044243576</v>
      </c>
    </row>
    <row r="1144" spans="1:7" x14ac:dyDescent="0.25">
      <c r="A1144">
        <v>2950</v>
      </c>
      <c r="B1144">
        <f>VLOOKUP(A1144,'[1]Result 1'!$B:$G,4,FALSE)</f>
        <v>36</v>
      </c>
      <c r="C1144">
        <f>VLOOKUP(A1144,'[1]Result 1'!$B:$G,6,FALSE)</f>
        <v>293</v>
      </c>
      <c r="D1144">
        <v>802.5662831399261</v>
      </c>
      <c r="E1144">
        <v>936.90175997172651</v>
      </c>
      <c r="F1144">
        <v>850.39676566564481</v>
      </c>
      <c r="G1144">
        <v>833.62605593815795</v>
      </c>
    </row>
    <row r="1145" spans="1:7" x14ac:dyDescent="0.25">
      <c r="A1145">
        <v>2977</v>
      </c>
      <c r="B1145">
        <f>VLOOKUP(A1145,'[1]Result 1'!$B:$G,4,FALSE)</f>
        <v>36</v>
      </c>
      <c r="C1145">
        <f>VLOOKUP(A1145,'[1]Result 1'!$B:$G,6,FALSE)</f>
        <v>296</v>
      </c>
      <c r="D1145">
        <v>780.83457148112961</v>
      </c>
      <c r="E1145">
        <v>925.67951009980573</v>
      </c>
      <c r="F1145">
        <v>893.30041580041575</v>
      </c>
      <c r="G1145">
        <v>826.50293052397501</v>
      </c>
    </row>
    <row r="1146" spans="1:7" x14ac:dyDescent="0.25">
      <c r="A1146">
        <v>2956</v>
      </c>
      <c r="B1146">
        <f>VLOOKUP(A1146,'[1]Result 1'!$B:$G,4,FALSE)</f>
        <v>36</v>
      </c>
      <c r="C1146">
        <f>VLOOKUP(A1146,'[1]Result 1'!$B:$G,6,FALSE)</f>
        <v>298</v>
      </c>
      <c r="D1146">
        <v>756.50223651481451</v>
      </c>
      <c r="E1146">
        <v>877.47839349262847</v>
      </c>
      <c r="F1146">
        <v>857.14285714285711</v>
      </c>
      <c r="G1146">
        <v>795.98654575687328</v>
      </c>
    </row>
    <row r="1147" spans="1:7" x14ac:dyDescent="0.25">
      <c r="A1147">
        <v>2966</v>
      </c>
      <c r="B1147">
        <f>VLOOKUP(A1147,'[1]Result 1'!$B:$G,4,FALSE)</f>
        <v>36</v>
      </c>
      <c r="C1147">
        <f>VLOOKUP(A1147,'[1]Result 1'!$B:$G,6,FALSE)</f>
        <v>299</v>
      </c>
      <c r="D1147">
        <v>727.60309092731472</v>
      </c>
      <c r="E1147">
        <v>913.40599488895089</v>
      </c>
      <c r="F1147">
        <v>859.73511068568098</v>
      </c>
      <c r="G1147">
        <v>783.75795951284988</v>
      </c>
    </row>
    <row r="1148" spans="1:7" x14ac:dyDescent="0.25">
      <c r="A1148">
        <v>2973</v>
      </c>
      <c r="B1148">
        <f>VLOOKUP(A1148,'[1]Result 1'!$B:$G,4,FALSE)</f>
        <v>36</v>
      </c>
      <c r="C1148">
        <f>VLOOKUP(A1148,'[1]Result 1'!$B:$G,6,FALSE)</f>
        <v>300</v>
      </c>
      <c r="D1148">
        <v>762.18231858739841</v>
      </c>
      <c r="E1148">
        <v>915.8005976597475</v>
      </c>
      <c r="F1148">
        <v>844.56115673955503</v>
      </c>
      <c r="G1148">
        <v>803.23701086940559</v>
      </c>
    </row>
    <row r="1149" spans="1:7" x14ac:dyDescent="0.25">
      <c r="A1149">
        <v>2962</v>
      </c>
      <c r="B1149">
        <f>VLOOKUP(A1149,'[1]Result 1'!$B:$G,4,FALSE)</f>
        <v>36</v>
      </c>
      <c r="C1149">
        <f>VLOOKUP(A1149,'[1]Result 1'!$B:$G,6,FALSE)</f>
        <v>303</v>
      </c>
      <c r="D1149">
        <v>803.54286492702647</v>
      </c>
      <c r="E1149">
        <v>978.8457578304417</v>
      </c>
      <c r="F1149">
        <v>951.70010532948822</v>
      </c>
      <c r="G1149">
        <v>861.22277587206531</v>
      </c>
    </row>
    <row r="1150" spans="1:7" x14ac:dyDescent="0.25">
      <c r="A1150">
        <v>2974</v>
      </c>
      <c r="B1150">
        <f>VLOOKUP(A1150,'[1]Result 1'!$B:$G,4,FALSE)</f>
        <v>36</v>
      </c>
      <c r="C1150">
        <f>VLOOKUP(A1150,'[1]Result 1'!$B:$G,6,FALSE)</f>
        <v>309</v>
      </c>
      <c r="D1150">
        <v>715.44564541699015</v>
      </c>
      <c r="E1150">
        <v>936.84285816465217</v>
      </c>
      <c r="F1150">
        <v>903.06441525953721</v>
      </c>
      <c r="G1150">
        <v>788.39295342512537</v>
      </c>
    </row>
    <row r="1151" spans="1:7" x14ac:dyDescent="0.25">
      <c r="A1151">
        <v>2958</v>
      </c>
      <c r="B1151">
        <f>VLOOKUP(A1151,'[1]Result 1'!$B:$G,4,FALSE)</f>
        <v>36</v>
      </c>
      <c r="C1151">
        <f>VLOOKUP(A1151,'[1]Result 1'!$B:$G,6,FALSE)</f>
        <v>316</v>
      </c>
      <c r="D1151">
        <v>779.20094998532704</v>
      </c>
      <c r="E1151">
        <v>905.06650549013705</v>
      </c>
      <c r="F1151">
        <v>860.69023837250847</v>
      </c>
      <c r="G1151">
        <v>815.63729654353301</v>
      </c>
    </row>
    <row r="1152" spans="1:7" x14ac:dyDescent="0.25">
      <c r="A1152">
        <v>2979</v>
      </c>
      <c r="B1152">
        <f>VLOOKUP(A1152,'[1]Result 1'!$B:$G,4,FALSE)</f>
        <v>36</v>
      </c>
      <c r="C1152">
        <f>VLOOKUP(A1152,'[1]Result 1'!$B:$G,6,FALSE)</f>
        <v>319</v>
      </c>
      <c r="D1152">
        <v>762.66660466409257</v>
      </c>
      <c r="E1152">
        <v>945.85863419709483</v>
      </c>
      <c r="F1152">
        <v>906.12522095704685</v>
      </c>
      <c r="G1152">
        <v>820.66905264796367</v>
      </c>
    </row>
    <row r="1153" spans="1:7" x14ac:dyDescent="0.25">
      <c r="A1153">
        <v>2959</v>
      </c>
      <c r="B1153">
        <f>VLOOKUP(A1153,'[1]Result 1'!$B:$G,4,FALSE)</f>
        <v>36</v>
      </c>
      <c r="C1153">
        <f>VLOOKUP(A1153,'[1]Result 1'!$B:$G,6,FALSE)</f>
        <v>320</v>
      </c>
      <c r="D1153">
        <v>766.57215927573623</v>
      </c>
      <c r="E1153">
        <v>865.68204843962837</v>
      </c>
      <c r="F1153">
        <v>752.62432444148158</v>
      </c>
      <c r="G1153">
        <v>779.64017457510818</v>
      </c>
    </row>
    <row r="1154" spans="1:7" x14ac:dyDescent="0.25">
      <c r="A1154">
        <v>2978</v>
      </c>
      <c r="B1154">
        <f>VLOOKUP(A1154,'[1]Result 1'!$B:$G,4,FALSE)</f>
        <v>36</v>
      </c>
      <c r="C1154">
        <f>VLOOKUP(A1154,'[1]Result 1'!$B:$G,6,FALSE)</f>
        <v>328</v>
      </c>
      <c r="D1154">
        <v>758.0419966107039</v>
      </c>
      <c r="E1154">
        <v>984.64764895380506</v>
      </c>
      <c r="F1154">
        <v>961.09854198089488</v>
      </c>
      <c r="G1154">
        <v>834.9102100596383</v>
      </c>
    </row>
    <row r="1155" spans="1:7" x14ac:dyDescent="0.25">
      <c r="A1155">
        <v>3034</v>
      </c>
      <c r="B1155">
        <f>VLOOKUP(A1155,'[1]Result 1'!$B:$G,4,FALSE)</f>
        <v>48</v>
      </c>
      <c r="C1155">
        <f>VLOOKUP(A1155,'[1]Result 1'!$B:$G,6,FALSE)</f>
        <v>102</v>
      </c>
      <c r="D1155">
        <v>820.6808228084376</v>
      </c>
      <c r="E1155">
        <v>963.00369721203174</v>
      </c>
      <c r="F1155">
        <v>926.93351236866522</v>
      </c>
      <c r="G1155">
        <v>864.70302062505823</v>
      </c>
    </row>
    <row r="1156" spans="1:7" x14ac:dyDescent="0.25">
      <c r="A1156">
        <v>3024</v>
      </c>
      <c r="B1156">
        <f>VLOOKUP(A1156,'[1]Result 1'!$B:$G,4,FALSE)</f>
        <v>48</v>
      </c>
      <c r="C1156">
        <f>VLOOKUP(A1156,'[1]Result 1'!$B:$G,6,FALSE)</f>
        <v>202</v>
      </c>
      <c r="D1156">
        <v>769.32601719334104</v>
      </c>
      <c r="E1156">
        <v>944.58722863639173</v>
      </c>
      <c r="F1156">
        <v>902.80139514665416</v>
      </c>
      <c r="G1156">
        <v>824.0628866148918</v>
      </c>
    </row>
    <row r="1157" spans="1:7" x14ac:dyDescent="0.25">
      <c r="A1157">
        <v>3009</v>
      </c>
      <c r="B1157">
        <f>VLOOKUP(A1157,'[1]Result 1'!$B:$G,4,FALSE)</f>
        <v>48</v>
      </c>
      <c r="C1157">
        <f>VLOOKUP(A1157,'[1]Result 1'!$B:$G,6,FALSE)</f>
        <v>203</v>
      </c>
      <c r="D1157">
        <v>796.89794153987191</v>
      </c>
      <c r="E1157">
        <v>902.06665624805851</v>
      </c>
      <c r="F1157">
        <v>764.44869048675275</v>
      </c>
      <c r="G1157">
        <v>807.23508568255806</v>
      </c>
    </row>
    <row r="1158" spans="1:7" x14ac:dyDescent="0.25">
      <c r="A1158">
        <v>2985</v>
      </c>
      <c r="B1158">
        <f>VLOOKUP(A1158,'[1]Result 1'!$B:$G,4,FALSE)</f>
        <v>48</v>
      </c>
      <c r="C1158">
        <f>VLOOKUP(A1158,'[1]Result 1'!$B:$G,6,FALSE)</f>
        <v>280</v>
      </c>
      <c r="D1158">
        <v>739.53519267332501</v>
      </c>
      <c r="E1158">
        <v>844.75965327029144</v>
      </c>
      <c r="F1158">
        <v>833.33333333333337</v>
      </c>
      <c r="G1158">
        <v>775.1307345008413</v>
      </c>
    </row>
    <row r="1159" spans="1:7" x14ac:dyDescent="0.25">
      <c r="A1159">
        <v>3021</v>
      </c>
      <c r="B1159">
        <f>VLOOKUP(A1159,'[1]Result 1'!$B:$G,4,FALSE)</f>
        <v>48</v>
      </c>
      <c r="C1159">
        <f>VLOOKUP(A1159,'[1]Result 1'!$B:$G,6,FALSE)</f>
        <v>291</v>
      </c>
      <c r="D1159">
        <v>748.11323898312537</v>
      </c>
      <c r="E1159">
        <v>944.85506130570116</v>
      </c>
      <c r="F1159">
        <v>903.56168804970537</v>
      </c>
      <c r="G1159">
        <v>810.68162036805347</v>
      </c>
    </row>
    <row r="1160" spans="1:7" x14ac:dyDescent="0.25">
      <c r="A1160">
        <v>3016</v>
      </c>
      <c r="B1160">
        <f>VLOOKUP(A1160,'[1]Result 1'!$B:$G,4,FALSE)</f>
        <v>48</v>
      </c>
      <c r="C1160">
        <f>VLOOKUP(A1160,'[1]Result 1'!$B:$G,6,FALSE)</f>
        <v>302</v>
      </c>
      <c r="D1160">
        <v>686.2059816772819</v>
      </c>
      <c r="E1160">
        <v>882.95852312853583</v>
      </c>
      <c r="F1160">
        <v>851.51763740771116</v>
      </c>
      <c r="G1160">
        <v>750.74871945556845</v>
      </c>
    </row>
    <row r="1161" spans="1:7" x14ac:dyDescent="0.25">
      <c r="A1161">
        <v>3017</v>
      </c>
      <c r="B1161">
        <f>VLOOKUP(A1161,'[1]Result 1'!$B:$G,4,FALSE)</f>
        <v>48</v>
      </c>
      <c r="C1161">
        <f>VLOOKUP(A1161,'[1]Result 1'!$B:$G,6,FALSE)</f>
        <v>304</v>
      </c>
      <c r="D1161">
        <v>785.2193389662076</v>
      </c>
      <c r="E1161">
        <v>957.45163757516559</v>
      </c>
      <c r="F1161">
        <v>939.76550764104275</v>
      </c>
      <c r="G1161">
        <v>843.68574047860795</v>
      </c>
    </row>
    <row r="1162" spans="1:7" x14ac:dyDescent="0.25">
      <c r="A1162">
        <v>3000</v>
      </c>
      <c r="B1162">
        <f>VLOOKUP(A1162,'[1]Result 1'!$B:$G,4,FALSE)</f>
        <v>48</v>
      </c>
      <c r="C1162">
        <f>VLOOKUP(A1162,'[1]Result 1'!$B:$G,6,FALSE)</f>
        <v>313</v>
      </c>
      <c r="D1162">
        <v>786.32480847463557</v>
      </c>
      <c r="E1162">
        <v>968.80961699416832</v>
      </c>
      <c r="F1162">
        <v>860.2171637885923</v>
      </c>
      <c r="G1162">
        <v>830.30084890055218</v>
      </c>
    </row>
    <row r="1163" spans="1:7" x14ac:dyDescent="0.25">
      <c r="A1163">
        <v>3031</v>
      </c>
      <c r="B1163">
        <f>VLOOKUP(A1163,'[1]Result 1'!$B:$G,4,FALSE)</f>
        <v>48</v>
      </c>
      <c r="C1163">
        <f>VLOOKUP(A1163,'[1]Result 1'!$B:$G,6,FALSE)</f>
        <v>315</v>
      </c>
      <c r="D1163">
        <v>768.9866528566904</v>
      </c>
      <c r="E1163">
        <v>937.59994172445874</v>
      </c>
      <c r="F1163">
        <v>875.7213704490897</v>
      </c>
      <c r="G1163">
        <v>817.31172259401319</v>
      </c>
    </row>
    <row r="1164" spans="1:7" x14ac:dyDescent="0.25">
      <c r="A1164">
        <v>3013</v>
      </c>
      <c r="B1164">
        <f>VLOOKUP(A1164,'[1]Result 1'!$B:$G,4,FALSE)</f>
        <v>48</v>
      </c>
      <c r="C1164">
        <f>VLOOKUP(A1164,'[1]Result 1'!$B:$G,6,FALSE)</f>
        <v>316</v>
      </c>
      <c r="D1164">
        <v>784.05514879372743</v>
      </c>
      <c r="E1164">
        <v>950.17066390966704</v>
      </c>
      <c r="F1164">
        <v>934.69657914102368</v>
      </c>
      <c r="G1164">
        <v>840.76191728173706</v>
      </c>
    </row>
    <row r="1165" spans="1:7" x14ac:dyDescent="0.25">
      <c r="A1165">
        <v>2998</v>
      </c>
      <c r="B1165">
        <f>VLOOKUP(A1165,'[1]Result 1'!$B:$G,4,FALSE)</f>
        <v>48</v>
      </c>
      <c r="C1165">
        <f>VLOOKUP(A1165,'[1]Result 1'!$B:$G,6,FALSE)</f>
        <v>318</v>
      </c>
      <c r="D1165">
        <v>772.72518955800922</v>
      </c>
      <c r="E1165">
        <v>962.06726690322103</v>
      </c>
      <c r="F1165">
        <v>875</v>
      </c>
      <c r="G1165">
        <v>823.47488402164129</v>
      </c>
    </row>
    <row r="1166" spans="1:7" x14ac:dyDescent="0.25">
      <c r="A1166">
        <v>3037</v>
      </c>
      <c r="B1166">
        <f>VLOOKUP(A1166,'[1]Result 1'!$B:$G,4,FALSE)</f>
        <v>48</v>
      </c>
      <c r="C1166">
        <f>VLOOKUP(A1166,'[1]Result 1'!$B:$G,6,FALSE)</f>
        <v>319</v>
      </c>
      <c r="D1166">
        <v>775.86980106640635</v>
      </c>
      <c r="E1166">
        <v>924.99142258850668</v>
      </c>
      <c r="F1166">
        <v>876.98412698412699</v>
      </c>
      <c r="G1166">
        <v>819.95212569348655</v>
      </c>
    </row>
    <row r="1167" spans="1:7" x14ac:dyDescent="0.25">
      <c r="A1167">
        <v>3005</v>
      </c>
      <c r="B1167">
        <f>VLOOKUP(A1167,'[1]Result 1'!$B:$G,4,FALSE)</f>
        <v>48</v>
      </c>
      <c r="C1167">
        <f>VLOOKUP(A1167,'[1]Result 1'!$B:$G,6,FALSE)</f>
        <v>320</v>
      </c>
      <c r="D1167">
        <v>794.39939748914708</v>
      </c>
      <c r="E1167">
        <v>921.97737285065875</v>
      </c>
      <c r="F1167">
        <v>821.62931898564523</v>
      </c>
      <c r="G1167">
        <v>820.25785784628863</v>
      </c>
    </row>
    <row r="1168" spans="1:7" x14ac:dyDescent="0.25">
      <c r="A1168">
        <v>3007</v>
      </c>
      <c r="B1168">
        <f>VLOOKUP(A1168,'[1]Result 1'!$B:$G,4,FALSE)</f>
        <v>48</v>
      </c>
      <c r="C1168">
        <f>VLOOKUP(A1168,'[1]Result 1'!$B:$G,6,FALSE)</f>
        <v>321</v>
      </c>
      <c r="D1168">
        <v>729.41231179707643</v>
      </c>
      <c r="E1168">
        <v>910.38657742723092</v>
      </c>
      <c r="F1168">
        <v>863.63639033081961</v>
      </c>
      <c r="G1168">
        <v>785.21301000464985</v>
      </c>
    </row>
    <row r="1169" spans="1:7" x14ac:dyDescent="0.25">
      <c r="A1169">
        <v>3041</v>
      </c>
      <c r="B1169">
        <f>VLOOKUP(A1169,'[1]Result 1'!$B:$G,4,FALSE)</f>
        <v>48</v>
      </c>
      <c r="C1169">
        <f>VLOOKUP(A1169,'[1]Result 1'!$B:$G,6,FALSE)</f>
        <v>324</v>
      </c>
      <c r="D1169">
        <v>754.62697757478315</v>
      </c>
      <c r="E1169">
        <v>893.21878807083124</v>
      </c>
      <c r="F1169">
        <v>811.40499608362279</v>
      </c>
      <c r="G1169">
        <v>788.15727095591876</v>
      </c>
    </row>
    <row r="1170" spans="1:7" x14ac:dyDescent="0.25">
      <c r="A1170">
        <v>3003</v>
      </c>
      <c r="B1170">
        <f>VLOOKUP(A1170,'[1]Result 1'!$B:$G,4,FALSE)</f>
        <v>48</v>
      </c>
      <c r="C1170">
        <f>VLOOKUP(A1170,'[1]Result 1'!$B:$G,6,FALSE)</f>
        <v>325</v>
      </c>
      <c r="D1170">
        <v>796.17474560332482</v>
      </c>
      <c r="E1170">
        <v>962.74130141407022</v>
      </c>
      <c r="F1170">
        <v>900.12311480455526</v>
      </c>
      <c r="G1170">
        <v>843.61506837329023</v>
      </c>
    </row>
    <row r="1171" spans="1:7" x14ac:dyDescent="0.25">
      <c r="A1171">
        <v>2993</v>
      </c>
      <c r="B1171">
        <f>VLOOKUP(A1171,'[1]Result 1'!$B:$G,4,FALSE)</f>
        <v>48</v>
      </c>
      <c r="C1171">
        <f>VLOOKUP(A1171,'[1]Result 1'!$B:$G,6,FALSE)</f>
        <v>326</v>
      </c>
      <c r="D1171">
        <v>772.67970834912762</v>
      </c>
      <c r="E1171">
        <v>914.49718072943199</v>
      </c>
      <c r="F1171">
        <v>778.41565127281604</v>
      </c>
      <c r="G1171">
        <v>796.51769251471387</v>
      </c>
    </row>
    <row r="1172" spans="1:7" x14ac:dyDescent="0.25">
      <c r="A1172">
        <v>3012</v>
      </c>
      <c r="B1172">
        <f>VLOOKUP(A1172,'[1]Result 1'!$B:$G,4,FALSE)</f>
        <v>48</v>
      </c>
      <c r="C1172">
        <f>VLOOKUP(A1172,'[1]Result 1'!$B:$G,6,FALSE)</f>
        <v>327</v>
      </c>
      <c r="D1172">
        <v>775.55367434515892</v>
      </c>
      <c r="E1172">
        <v>928.9023846866819</v>
      </c>
      <c r="F1172">
        <v>812.44794629687487</v>
      </c>
      <c r="G1172">
        <v>807.46832239014589</v>
      </c>
    </row>
    <row r="1173" spans="1:7" x14ac:dyDescent="0.25">
      <c r="A1173">
        <v>3048</v>
      </c>
      <c r="B1173">
        <f>VLOOKUP(A1173,'[1]Result 1'!$B:$G,4,FALSE)</f>
        <v>48</v>
      </c>
      <c r="C1173">
        <f>VLOOKUP(A1173,'[1]Result 1'!$B:$G,6,FALSE)</f>
        <v>329</v>
      </c>
      <c r="D1173">
        <v>808.57938494564314</v>
      </c>
      <c r="E1173">
        <v>954.50469673150621</v>
      </c>
      <c r="F1173">
        <v>945.94594594594594</v>
      </c>
      <c r="G1173">
        <v>859.40074703144182</v>
      </c>
    </row>
    <row r="1174" spans="1:7" x14ac:dyDescent="0.25">
      <c r="A1174">
        <v>3028</v>
      </c>
      <c r="B1174">
        <f>VLOOKUP(A1174,'[1]Result 1'!$B:$G,4,FALSE)</f>
        <v>48</v>
      </c>
      <c r="C1174">
        <f>VLOOKUP(A1174,'[1]Result 1'!$B:$G,6,FALSE)</f>
        <v>342</v>
      </c>
      <c r="D1174">
        <v>771.56353688888726</v>
      </c>
      <c r="E1174">
        <v>950.40334842195909</v>
      </c>
      <c r="F1174">
        <v>920.29533750489918</v>
      </c>
      <c r="G1174">
        <v>829.92426685738121</v>
      </c>
    </row>
    <row r="1175" spans="1:7" x14ac:dyDescent="0.25">
      <c r="A1175">
        <v>2996</v>
      </c>
      <c r="B1175">
        <f>VLOOKUP(A1175,'[1]Result 1'!$B:$G,4,FALSE)</f>
        <v>48</v>
      </c>
      <c r="C1175">
        <f>VLOOKUP(A1175,'[1]Result 1'!$B:$G,6,FALSE)</f>
        <v>343</v>
      </c>
      <c r="D1175">
        <v>811.31173410879683</v>
      </c>
      <c r="E1175">
        <v>943.15236563105657</v>
      </c>
      <c r="F1175">
        <v>819.68390804597709</v>
      </c>
      <c r="G1175">
        <v>834.08066993979446</v>
      </c>
    </row>
    <row r="1176" spans="1:7" x14ac:dyDescent="0.25">
      <c r="A1176">
        <v>3042</v>
      </c>
      <c r="B1176">
        <f>VLOOKUP(A1176,'[1]Result 1'!$B:$G,4,FALSE)</f>
        <v>48</v>
      </c>
      <c r="C1176">
        <f>VLOOKUP(A1176,'[1]Result 1'!$B:$G,6,FALSE)</f>
        <v>347</v>
      </c>
      <c r="D1176">
        <v>816.21993506113438</v>
      </c>
      <c r="E1176">
        <v>933.14754540808087</v>
      </c>
      <c r="F1176">
        <v>863.22207958921695</v>
      </c>
      <c r="G1176">
        <v>844.32878162226234</v>
      </c>
    </row>
    <row r="1177" spans="1:7" x14ac:dyDescent="0.25">
      <c r="A1177">
        <v>3029</v>
      </c>
      <c r="B1177">
        <f>VLOOKUP(A1177,'[1]Result 1'!$B:$G,4,FALSE)</f>
        <v>48</v>
      </c>
      <c r="C1177">
        <f>VLOOKUP(A1177,'[1]Result 1'!$B:$G,6,FALSE)</f>
        <v>361</v>
      </c>
      <c r="D1177">
        <v>760.06209929295483</v>
      </c>
      <c r="E1177">
        <v>905.3507059932283</v>
      </c>
      <c r="F1177">
        <v>833.06068248420922</v>
      </c>
      <c r="G1177">
        <v>797.90799300324954</v>
      </c>
    </row>
    <row r="1178" spans="1:7" x14ac:dyDescent="0.25">
      <c r="A1178">
        <v>3046</v>
      </c>
      <c r="B1178">
        <f>VLOOKUP(A1178,'[1]Result 1'!$B:$G,4,FALSE)</f>
        <v>48</v>
      </c>
      <c r="C1178">
        <f>VLOOKUP(A1178,'[1]Result 1'!$B:$G,6,FALSE)</f>
        <v>412</v>
      </c>
      <c r="D1178">
        <v>807.93146993900757</v>
      </c>
      <c r="E1178">
        <v>959.22144123017949</v>
      </c>
      <c r="F1178">
        <v>951.61290322580646</v>
      </c>
      <c r="G1178">
        <v>860.87415200295493</v>
      </c>
    </row>
    <row r="1179" spans="1:7" x14ac:dyDescent="0.25">
      <c r="A1179">
        <v>2987</v>
      </c>
      <c r="B1179">
        <f>VLOOKUP(A1179,'[1]Result 1'!$B:$G,4,FALSE)</f>
        <v>48</v>
      </c>
      <c r="C1179">
        <f>VLOOKUP(A1179,'[1]Result 1'!$B:$G,6,FALSE)</f>
        <v>414</v>
      </c>
      <c r="D1179">
        <v>792.37689402106651</v>
      </c>
      <c r="E1179">
        <v>952.57202638979868</v>
      </c>
      <c r="F1179">
        <v>904.93943684127737</v>
      </c>
      <c r="G1179">
        <v>840.52062376410584</v>
      </c>
    </row>
    <row r="1180" spans="1:7" x14ac:dyDescent="0.25">
      <c r="A1180">
        <v>3020</v>
      </c>
      <c r="B1180">
        <f>VLOOKUP(A1180,'[1]Result 1'!$B:$G,4,FALSE)</f>
        <v>48</v>
      </c>
      <c r="C1180">
        <f>VLOOKUP(A1180,'[1]Result 1'!$B:$G,6,FALSE)</f>
        <v>416</v>
      </c>
      <c r="D1180">
        <v>770.41417018725269</v>
      </c>
      <c r="E1180">
        <v>938.22948160724832</v>
      </c>
      <c r="F1180">
        <v>908.24533997632977</v>
      </c>
      <c r="G1180">
        <v>824.83085397226739</v>
      </c>
    </row>
    <row r="1181" spans="1:7" x14ac:dyDescent="0.25">
      <c r="A1181">
        <v>3032</v>
      </c>
      <c r="B1181">
        <f>VLOOKUP(A1181,'[1]Result 1'!$B:$G,4,FALSE)</f>
        <v>48</v>
      </c>
      <c r="C1181">
        <f>VLOOKUP(A1181,'[1]Result 1'!$B:$G,6,FALSE)</f>
        <v>417</v>
      </c>
      <c r="D1181">
        <v>806.04163572136804</v>
      </c>
      <c r="E1181">
        <v>869.22147042422728</v>
      </c>
      <c r="F1181">
        <v>781.11434545789677</v>
      </c>
      <c r="G1181">
        <v>811.16495122113122</v>
      </c>
    </row>
    <row r="1182" spans="1:7" x14ac:dyDescent="0.25">
      <c r="A1182">
        <v>3001</v>
      </c>
      <c r="B1182">
        <f>VLOOKUP(A1182,'[1]Result 1'!$B:$G,4,FALSE)</f>
        <v>48</v>
      </c>
      <c r="C1182">
        <f>VLOOKUP(A1182,'[1]Result 1'!$B:$G,6,FALSE)</f>
        <v>500</v>
      </c>
      <c r="D1182">
        <v>803.29519804467975</v>
      </c>
      <c r="E1182">
        <v>995.03657262277954</v>
      </c>
      <c r="F1182">
        <v>977.27272727272725</v>
      </c>
      <c r="G1182">
        <v>868.76932382278528</v>
      </c>
    </row>
    <row r="1183" spans="1:7" x14ac:dyDescent="0.25">
      <c r="A1183">
        <v>3038</v>
      </c>
      <c r="B1183">
        <f>VLOOKUP(A1183,'[1]Result 1'!$B:$G,4,FALSE)</f>
        <v>48</v>
      </c>
      <c r="C1183">
        <f>VLOOKUP(A1183,'[1]Result 1'!$B:$G,6,FALSE)</f>
        <v>532</v>
      </c>
      <c r="D1183">
        <v>747.51407886215873</v>
      </c>
      <c r="E1183">
        <v>956.66335075460131</v>
      </c>
      <c r="F1183">
        <v>905.78088160682842</v>
      </c>
      <c r="G1183">
        <v>812.63132291388365</v>
      </c>
    </row>
    <row r="1184" spans="1:7" x14ac:dyDescent="0.25">
      <c r="A1184">
        <v>2986</v>
      </c>
      <c r="B1184">
        <f>VLOOKUP(A1184,'[1]Result 1'!$B:$G,4,FALSE)</f>
        <v>48</v>
      </c>
      <c r="C1184">
        <f>VLOOKUP(A1184,'[1]Result 1'!$B:$G,6,FALSE)</f>
        <v>533</v>
      </c>
      <c r="D1184">
        <v>751.05738209412266</v>
      </c>
      <c r="E1184">
        <v>929.25830683306663</v>
      </c>
      <c r="F1184">
        <v>879.621511457304</v>
      </c>
      <c r="G1184">
        <v>805.28235592498993</v>
      </c>
    </row>
    <row r="1185" spans="1:7" x14ac:dyDescent="0.25">
      <c r="A1185">
        <v>3027</v>
      </c>
      <c r="B1185">
        <f>VLOOKUP(A1185,'[1]Result 1'!$B:$G,4,FALSE)</f>
        <v>48</v>
      </c>
      <c r="C1185">
        <f>VLOOKUP(A1185,'[1]Result 1'!$B:$G,6,FALSE)</f>
        <v>535</v>
      </c>
      <c r="D1185">
        <v>799.81417423233074</v>
      </c>
      <c r="E1185">
        <v>950.47666445506104</v>
      </c>
      <c r="F1185">
        <v>923.47776005670733</v>
      </c>
      <c r="G1185">
        <v>848.6528898328429</v>
      </c>
    </row>
    <row r="1186" spans="1:7" x14ac:dyDescent="0.25">
      <c r="A1186">
        <v>3002</v>
      </c>
      <c r="B1186">
        <f>VLOOKUP(A1186,'[1]Result 1'!$B:$G,4,FALSE)</f>
        <v>48</v>
      </c>
      <c r="C1186">
        <f>VLOOKUP(A1186,'[1]Result 1'!$B:$G,6,FALSE)</f>
        <v>622</v>
      </c>
      <c r="D1186">
        <v>855.5713906917606</v>
      </c>
      <c r="E1186">
        <v>1000</v>
      </c>
      <c r="F1186">
        <v>1000</v>
      </c>
      <c r="G1186">
        <v>907.56569004272683</v>
      </c>
    </row>
    <row r="1187" spans="1:7" x14ac:dyDescent="0.25">
      <c r="A1187">
        <v>2988</v>
      </c>
      <c r="B1187">
        <f>VLOOKUP(A1187,'[1]Result 1'!$B:$G,4,FALSE)</f>
        <v>48</v>
      </c>
      <c r="C1187">
        <f>VLOOKUP(A1187,'[1]Result 1'!$B:$G,6,FALSE)</f>
        <v>671</v>
      </c>
      <c r="D1187">
        <v>739.3814598591249</v>
      </c>
      <c r="E1187">
        <v>917.17206580575487</v>
      </c>
      <c r="F1187">
        <v>886.56055504540336</v>
      </c>
      <c r="G1187">
        <v>797.26377584784143</v>
      </c>
    </row>
    <row r="1188" spans="1:7" x14ac:dyDescent="0.25">
      <c r="A1188">
        <v>3008</v>
      </c>
      <c r="B1188">
        <f>VLOOKUP(A1188,'[1]Result 1'!$B:$G,4,FALSE)</f>
        <v>48</v>
      </c>
      <c r="C1188">
        <f>VLOOKUP(A1188,'[1]Result 1'!$B:$G,6,FALSE)</f>
        <v>702</v>
      </c>
      <c r="D1188">
        <v>757.75423860258218</v>
      </c>
      <c r="E1188">
        <v>924.85787853236809</v>
      </c>
      <c r="F1188">
        <v>828.05601625826341</v>
      </c>
      <c r="G1188">
        <v>798.55117652248418</v>
      </c>
    </row>
    <row r="1189" spans="1:7" x14ac:dyDescent="0.25">
      <c r="A1189">
        <v>2999</v>
      </c>
      <c r="B1189">
        <f>VLOOKUP(A1189,'[1]Result 1'!$B:$G,4,FALSE)</f>
        <v>48</v>
      </c>
      <c r="C1189">
        <f>VLOOKUP(A1189,'[1]Result 1'!$B:$G,6,FALSE)</f>
        <v>820</v>
      </c>
      <c r="D1189">
        <v>738.61489786265736</v>
      </c>
      <c r="E1189">
        <v>873.48497749157366</v>
      </c>
      <c r="F1189">
        <v>841.8577307466195</v>
      </c>
      <c r="G1189">
        <v>780.84267718007641</v>
      </c>
    </row>
    <row r="1190" spans="1:7" x14ac:dyDescent="0.25">
      <c r="A1190">
        <v>3047</v>
      </c>
      <c r="B1190">
        <f>VLOOKUP(A1190,'[1]Result 1'!$B:$G,4,FALSE)</f>
        <v>48</v>
      </c>
      <c r="C1190">
        <f>VLOOKUP(A1190,'[1]Result 1'!$B:$G,6,FALSE)</f>
        <v>871</v>
      </c>
      <c r="D1190">
        <v>800.15309649471055</v>
      </c>
      <c r="E1190">
        <v>935.39326191161445</v>
      </c>
      <c r="F1190">
        <v>809.35801630434787</v>
      </c>
      <c r="G1190">
        <v>823.6325069233427</v>
      </c>
    </row>
    <row r="1191" spans="1:7" x14ac:dyDescent="0.25">
      <c r="A1191">
        <v>3045</v>
      </c>
      <c r="B1191">
        <f>VLOOKUP(A1191,'[1]Result 1'!$B:$G,4,FALSE)</f>
        <v>48</v>
      </c>
      <c r="C1191">
        <f>VLOOKUP(A1191,'[1]Result 1'!$B:$G,6,FALSE)</f>
        <v>902</v>
      </c>
      <c r="D1191">
        <v>714.72948318440888</v>
      </c>
      <c r="E1191">
        <v>874.70633553855362</v>
      </c>
      <c r="F1191">
        <v>812.19895985555991</v>
      </c>
      <c r="G1191">
        <v>759.81967489530234</v>
      </c>
    </row>
    <row r="1192" spans="1:7" x14ac:dyDescent="0.25">
      <c r="A1192">
        <v>3026</v>
      </c>
      <c r="B1192">
        <f>VLOOKUP(A1192,'[1]Result 1'!$B:$G,4,FALSE)</f>
        <v>48</v>
      </c>
      <c r="C1192">
        <f>VLOOKUP(A1192,'[1]Result 1'!$B:$G,6,FALSE)</f>
        <v>951</v>
      </c>
      <c r="D1192">
        <v>782.73101066772301</v>
      </c>
      <c r="E1192">
        <v>945.23486767186182</v>
      </c>
      <c r="F1192">
        <v>930.5094130675526</v>
      </c>
      <c r="G1192">
        <v>838.28730826835101</v>
      </c>
    </row>
    <row r="1193" spans="1:7" x14ac:dyDescent="0.25">
      <c r="A1193">
        <v>2995</v>
      </c>
      <c r="B1193">
        <f>VLOOKUP(A1193,'[1]Result 1'!$B:$G,4,FALSE)</f>
        <v>48</v>
      </c>
      <c r="C1193">
        <f>VLOOKUP(A1193,'[1]Result 1'!$B:$G,6,FALSE)</f>
        <v>952</v>
      </c>
      <c r="D1193">
        <v>753.19164983887015</v>
      </c>
      <c r="E1193">
        <v>910.68834004332439</v>
      </c>
      <c r="F1193">
        <v>867.98061303803183</v>
      </c>
      <c r="G1193">
        <v>801.34891291141525</v>
      </c>
    </row>
    <row r="1194" spans="1:7" x14ac:dyDescent="0.25">
      <c r="A1194">
        <v>3040</v>
      </c>
      <c r="B1194">
        <f>VLOOKUP(A1194,'[1]Result 1'!$B:$G,4,FALSE)</f>
        <v>48</v>
      </c>
      <c r="C1194">
        <f>VLOOKUP(A1194,'[1]Result 1'!$B:$G,6,FALSE)</f>
        <v>999</v>
      </c>
      <c r="D1194">
        <v>766.51950868477536</v>
      </c>
      <c r="E1194">
        <v>907.44573481048099</v>
      </c>
      <c r="F1194">
        <v>831.03869574792236</v>
      </c>
      <c r="G1194">
        <v>801.97154227751764</v>
      </c>
    </row>
    <row r="1195" spans="1:7" x14ac:dyDescent="0.25">
      <c r="A1195">
        <v>3022</v>
      </c>
      <c r="B1195">
        <f>VLOOKUP(A1195,'[1]Result 1'!$B:$G,4,FALSE)</f>
        <v>48</v>
      </c>
      <c r="C1195">
        <f>VLOOKUP(A1195,'[1]Result 1'!$B:$G,6,FALSE)</f>
        <v>471</v>
      </c>
      <c r="D1195">
        <v>707.35430386367113</v>
      </c>
      <c r="E1195">
        <v>893.76157319009678</v>
      </c>
      <c r="F1195">
        <v>835.89534765346616</v>
      </c>
      <c r="G1195">
        <v>762.88767571385824</v>
      </c>
    </row>
    <row r="1196" spans="1:7" x14ac:dyDescent="0.25">
      <c r="A1196">
        <v>3006</v>
      </c>
      <c r="B1196">
        <f>VLOOKUP(A1196,'[1]Result 1'!$B:$G,4,FALSE)</f>
        <v>48</v>
      </c>
      <c r="C1196">
        <f>VLOOKUP(A1196,'[1]Result 1'!$B:$G,6,FALSE)</f>
        <v>823</v>
      </c>
      <c r="D1196">
        <v>717.78730042998177</v>
      </c>
      <c r="E1196">
        <v>880.57975830718658</v>
      </c>
      <c r="F1196">
        <v>793.22040421013787</v>
      </c>
      <c r="G1196">
        <v>758.92071444636565</v>
      </c>
    </row>
    <row r="1197" spans="1:7" x14ac:dyDescent="0.25">
      <c r="A1197">
        <v>2992</v>
      </c>
      <c r="B1197">
        <f>VLOOKUP(A1197,'[1]Result 1'!$B:$G,4,FALSE)</f>
        <v>48</v>
      </c>
      <c r="C1197">
        <f>VLOOKUP(A1197,'[1]Result 1'!$B:$G,6,FALSE)</f>
        <v>151</v>
      </c>
      <c r="D1197">
        <v>681.21349443372571</v>
      </c>
      <c r="E1197">
        <v>928.80739117620681</v>
      </c>
      <c r="F1197">
        <v>866.66666666666663</v>
      </c>
      <c r="G1197">
        <v>757.91915235911085</v>
      </c>
    </row>
    <row r="1198" spans="1:7" x14ac:dyDescent="0.25">
      <c r="A1198">
        <v>3030</v>
      </c>
      <c r="B1198">
        <f>VLOOKUP(A1198,'[1]Result 1'!$B:$G,4,FALSE)</f>
        <v>48</v>
      </c>
      <c r="C1198">
        <f>VLOOKUP(A1198,'[1]Result 1'!$B:$G,6,FALSE)</f>
        <v>971</v>
      </c>
      <c r="D1198">
        <v>734.66793739090201</v>
      </c>
      <c r="E1198">
        <v>859.28752507258514</v>
      </c>
      <c r="F1198">
        <v>833.33333333333337</v>
      </c>
      <c r="G1198">
        <v>774.34015060845763</v>
      </c>
    </row>
    <row r="1199" spans="1:7" x14ac:dyDescent="0.25">
      <c r="A1199">
        <v>3039</v>
      </c>
      <c r="B1199">
        <f>VLOOKUP(A1199,'[1]Result 1'!$B:$G,4,FALSE)</f>
        <v>48</v>
      </c>
      <c r="C1199">
        <f>VLOOKUP(A1199,'[1]Result 1'!$B:$G,6,FALSE)</f>
        <v>601</v>
      </c>
      <c r="D1199">
        <v>715.2008235172259</v>
      </c>
      <c r="E1199">
        <v>958.86267392619482</v>
      </c>
      <c r="F1199">
        <v>802.63157894736844</v>
      </c>
      <c r="G1199">
        <v>771.67287066868948</v>
      </c>
    </row>
    <row r="1200" spans="1:7" x14ac:dyDescent="0.25">
      <c r="A1200">
        <v>3052</v>
      </c>
      <c r="B1200">
        <f>VLOOKUP(A1200,'[1]Result 1'!$B:$G,4,FALSE)</f>
        <v>52</v>
      </c>
      <c r="C1200">
        <f>VLOOKUP(A1200,'[1]Result 1'!$B:$G,6,FALSE)</f>
        <v>6</v>
      </c>
      <c r="D1200">
        <v>778.08778744861866</v>
      </c>
      <c r="E1200">
        <v>967.10353955080723</v>
      </c>
      <c r="F1200">
        <v>901.01723066886814</v>
      </c>
      <c r="G1200">
        <v>832.91619642901878</v>
      </c>
    </row>
    <row r="1201" spans="1:7" x14ac:dyDescent="0.25">
      <c r="A1201">
        <v>3051</v>
      </c>
      <c r="B1201">
        <f>VLOOKUP(A1201,'[1]Result 1'!$B:$G,4,FALSE)</f>
        <v>52</v>
      </c>
      <c r="C1201">
        <f>VLOOKUP(A1201,'[1]Result 1'!$B:$G,6,FALSE)</f>
        <v>4</v>
      </c>
      <c r="D1201">
        <v>806.24586326457154</v>
      </c>
      <c r="E1201">
        <v>971.98037216588114</v>
      </c>
      <c r="F1201">
        <v>965.05447781025771</v>
      </c>
      <c r="G1201">
        <v>864.52510759791824</v>
      </c>
    </row>
    <row r="1202" spans="1:7" x14ac:dyDescent="0.25">
      <c r="A1202">
        <v>3049</v>
      </c>
      <c r="B1202">
        <f>VLOOKUP(A1202,'[1]Result 1'!$B:$G,4,FALSE)</f>
        <v>52</v>
      </c>
      <c r="C1202">
        <f>VLOOKUP(A1202,'[1]Result 1'!$B:$G,6,FALSE)</f>
        <v>1</v>
      </c>
      <c r="D1202">
        <v>739.58841105823274</v>
      </c>
      <c r="E1202">
        <v>944.91853196713009</v>
      </c>
      <c r="F1202">
        <v>883.33333333333337</v>
      </c>
      <c r="G1202">
        <v>801.19021485867643</v>
      </c>
    </row>
    <row r="1203" spans="1:7" x14ac:dyDescent="0.25">
      <c r="A1203">
        <v>3050</v>
      </c>
      <c r="B1203">
        <f>VLOOKUP(A1203,'[1]Result 1'!$B:$G,4,FALSE)</f>
        <v>52</v>
      </c>
      <c r="C1203">
        <f>VLOOKUP(A1203,'[1]Result 1'!$B:$G,6,FALSE)</f>
        <v>3</v>
      </c>
      <c r="D1203">
        <v>689.32215523129184</v>
      </c>
      <c r="E1203">
        <v>868.67972631395457</v>
      </c>
      <c r="F1203">
        <v>755.55555555555543</v>
      </c>
      <c r="G1203">
        <v>731.26604666937055</v>
      </c>
    </row>
    <row r="1204" spans="1:7" x14ac:dyDescent="0.25">
      <c r="A1204">
        <v>4247</v>
      </c>
      <c r="B1204">
        <f>VLOOKUP(A1204,'[1]Result 1'!$B:$G,4,FALSE)</f>
        <v>206</v>
      </c>
      <c r="C1204">
        <f>VLOOKUP(A1204,'[1]Result 1'!$B:$G,6,FALSE)</f>
        <v>121</v>
      </c>
      <c r="D1204">
        <v>670.4868166802039</v>
      </c>
      <c r="E1204">
        <v>838.50692199174011</v>
      </c>
      <c r="F1204">
        <v>813.01807146448652</v>
      </c>
      <c r="G1204">
        <v>725.87628448690623</v>
      </c>
    </row>
    <row r="1205" spans="1:7" x14ac:dyDescent="0.25">
      <c r="A1205">
        <v>4246</v>
      </c>
      <c r="B1205">
        <f>VLOOKUP(A1205,'[1]Result 1'!$B:$G,4,FALSE)</f>
        <v>206</v>
      </c>
      <c r="C1205">
        <f>VLOOKUP(A1205,'[1]Result 1'!$B:$G,6,FALSE)</f>
        <v>131</v>
      </c>
      <c r="D1205">
        <v>640.99041670768372</v>
      </c>
      <c r="E1205">
        <v>780.05585788842507</v>
      </c>
      <c r="F1205">
        <v>739.34119686968427</v>
      </c>
      <c r="G1205">
        <v>682.9110433290025</v>
      </c>
    </row>
    <row r="1206" spans="1:7" x14ac:dyDescent="0.25">
      <c r="A1206">
        <v>4231</v>
      </c>
      <c r="B1206">
        <f>VLOOKUP(A1206,'[1]Result 1'!$B:$G,4,FALSE)</f>
        <v>206</v>
      </c>
      <c r="C1206">
        <f>VLOOKUP(A1206,'[1]Result 1'!$B:$G,6,FALSE)</f>
        <v>200</v>
      </c>
      <c r="D1206">
        <v>651.5429189185528</v>
      </c>
      <c r="E1206">
        <v>774.36411935948774</v>
      </c>
      <c r="F1206">
        <v>665.87341368300474</v>
      </c>
      <c r="G1206">
        <v>674.06040994199282</v>
      </c>
    </row>
    <row r="1207" spans="1:7" x14ac:dyDescent="0.25">
      <c r="A1207">
        <v>4232</v>
      </c>
      <c r="B1207">
        <f>VLOOKUP(A1207,'[1]Result 1'!$B:$G,4,FALSE)</f>
        <v>206</v>
      </c>
      <c r="C1207">
        <f>VLOOKUP(A1207,'[1]Result 1'!$B:$G,6,FALSE)</f>
        <v>201</v>
      </c>
      <c r="D1207">
        <v>661.10217745185253</v>
      </c>
      <c r="E1207">
        <v>818.31103273532585</v>
      </c>
      <c r="F1207">
        <v>694.32816125193631</v>
      </c>
      <c r="G1207">
        <v>692.90079105722509</v>
      </c>
    </row>
    <row r="1208" spans="1:7" x14ac:dyDescent="0.25">
      <c r="A1208">
        <v>4230</v>
      </c>
      <c r="B1208">
        <f>VLOOKUP(A1208,'[1]Result 1'!$B:$G,4,FALSE)</f>
        <v>206</v>
      </c>
      <c r="C1208">
        <f>VLOOKUP(A1208,'[1]Result 1'!$B:$G,6,FALSE)</f>
        <v>202</v>
      </c>
      <c r="D1208">
        <v>672.04321424061789</v>
      </c>
      <c r="E1208">
        <v>790.78270115764383</v>
      </c>
      <c r="F1208">
        <v>731.0074152256683</v>
      </c>
      <c r="G1208">
        <v>702.83437234435212</v>
      </c>
    </row>
    <row r="1209" spans="1:7" x14ac:dyDescent="0.25">
      <c r="A1209">
        <v>4233</v>
      </c>
      <c r="B1209">
        <f>VLOOKUP(A1209,'[1]Result 1'!$B:$G,4,FALSE)</f>
        <v>206</v>
      </c>
      <c r="C1209">
        <f>VLOOKUP(A1209,'[1]Result 1'!$B:$G,6,FALSE)</f>
        <v>203</v>
      </c>
      <c r="D1209">
        <v>758.87853347068085</v>
      </c>
      <c r="E1209">
        <v>866.66666666666674</v>
      </c>
      <c r="F1209">
        <v>837.77777777777783</v>
      </c>
      <c r="G1209">
        <v>791.90448364345798</v>
      </c>
    </row>
    <row r="1210" spans="1:7" x14ac:dyDescent="0.25">
      <c r="A1210">
        <v>4229</v>
      </c>
      <c r="B1210">
        <f>VLOOKUP(A1210,'[1]Result 1'!$B:$G,4,FALSE)</f>
        <v>206</v>
      </c>
      <c r="C1210">
        <f>VLOOKUP(A1210,'[1]Result 1'!$B:$G,6,FALSE)</f>
        <v>204</v>
      </c>
      <c r="D1210">
        <v>691.03918150228799</v>
      </c>
      <c r="E1210">
        <v>784.76937779789739</v>
      </c>
      <c r="F1210">
        <v>750</v>
      </c>
      <c r="G1210">
        <v>717.82817660912781</v>
      </c>
    </row>
    <row r="1211" spans="1:7" x14ac:dyDescent="0.25">
      <c r="A1211">
        <v>4238</v>
      </c>
      <c r="B1211">
        <f>VLOOKUP(A1211,'[1]Result 1'!$B:$G,4,FALSE)</f>
        <v>206</v>
      </c>
      <c r="C1211">
        <f>VLOOKUP(A1211,'[1]Result 1'!$B:$G,6,FALSE)</f>
        <v>231</v>
      </c>
      <c r="D1211">
        <v>687.71446559799938</v>
      </c>
      <c r="E1211">
        <v>834.93111600228247</v>
      </c>
      <c r="F1211">
        <v>786.93181818181813</v>
      </c>
      <c r="G1211">
        <v>731.11260017944846</v>
      </c>
    </row>
    <row r="1212" spans="1:7" x14ac:dyDescent="0.25">
      <c r="A1212">
        <v>4239</v>
      </c>
      <c r="B1212">
        <f>VLOOKUP(A1212,'[1]Result 1'!$B:$G,4,FALSE)</f>
        <v>206</v>
      </c>
      <c r="C1212">
        <f>VLOOKUP(A1212,'[1]Result 1'!$B:$G,6,FALSE)</f>
        <v>236</v>
      </c>
      <c r="D1212">
        <v>686.72452402515762</v>
      </c>
      <c r="E1212">
        <v>883.35407922034062</v>
      </c>
      <c r="F1212">
        <v>879.99999999999989</v>
      </c>
      <c r="G1212">
        <v>756.84034805135536</v>
      </c>
    </row>
    <row r="1213" spans="1:7" x14ac:dyDescent="0.25">
      <c r="A1213">
        <v>4243</v>
      </c>
      <c r="B1213">
        <f>VLOOKUP(A1213,'[1]Result 1'!$B:$G,4,FALSE)</f>
        <v>206</v>
      </c>
      <c r="C1213">
        <f>VLOOKUP(A1213,'[1]Result 1'!$B:$G,6,FALSE)</f>
        <v>251</v>
      </c>
      <c r="D1213">
        <v>578.43347356277445</v>
      </c>
      <c r="E1213">
        <v>796.07651163535218</v>
      </c>
      <c r="F1213">
        <v>742.79016660238381</v>
      </c>
      <c r="G1213">
        <v>646.12769826230874</v>
      </c>
    </row>
    <row r="1214" spans="1:7" x14ac:dyDescent="0.25">
      <c r="A1214">
        <v>4253</v>
      </c>
      <c r="B1214">
        <f>VLOOKUP(A1214,'[1]Result 1'!$B:$G,4,FALSE)</f>
        <v>206</v>
      </c>
      <c r="C1214">
        <f>VLOOKUP(A1214,'[1]Result 1'!$B:$G,6,FALSE)</f>
        <v>261</v>
      </c>
      <c r="D1214">
        <v>711.49235443356849</v>
      </c>
      <c r="E1214">
        <v>800.67152831195676</v>
      </c>
      <c r="F1214">
        <v>767.0743619035544</v>
      </c>
      <c r="G1214">
        <v>736.87742374810773</v>
      </c>
    </row>
    <row r="1215" spans="1:7" x14ac:dyDescent="0.25">
      <c r="A1215">
        <v>4242</v>
      </c>
      <c r="B1215">
        <f>VLOOKUP(A1215,'[1]Result 1'!$B:$G,4,FALSE)</f>
        <v>206</v>
      </c>
      <c r="C1215">
        <f>VLOOKUP(A1215,'[1]Result 1'!$B:$G,6,FALSE)</f>
        <v>281</v>
      </c>
      <c r="D1215">
        <v>648.84225165177713</v>
      </c>
      <c r="E1215">
        <v>781.55419092302805</v>
      </c>
      <c r="F1215">
        <v>706.37119113573385</v>
      </c>
      <c r="G1215">
        <v>681.5819498319687</v>
      </c>
    </row>
    <row r="1216" spans="1:7" x14ac:dyDescent="0.25">
      <c r="A1216">
        <v>4227</v>
      </c>
      <c r="B1216">
        <f>VLOOKUP(A1216,'[1]Result 1'!$B:$G,4,FALSE)</f>
        <v>206</v>
      </c>
      <c r="C1216">
        <f>VLOOKUP(A1216,'[1]Result 1'!$B:$G,6,FALSE)</f>
        <v>301</v>
      </c>
      <c r="D1216">
        <v>660.8172214819723</v>
      </c>
      <c r="E1216">
        <v>822.41077506972624</v>
      </c>
      <c r="F1216">
        <v>747.45613123072428</v>
      </c>
      <c r="G1216">
        <v>703.99997200576342</v>
      </c>
    </row>
    <row r="1217" spans="1:7" x14ac:dyDescent="0.25">
      <c r="A1217">
        <v>4244</v>
      </c>
      <c r="B1217">
        <f>VLOOKUP(A1217,'[1]Result 1'!$B:$G,4,FALSE)</f>
        <v>206</v>
      </c>
      <c r="C1217">
        <f>VLOOKUP(A1217,'[1]Result 1'!$B:$G,6,FALSE)</f>
        <v>341</v>
      </c>
      <c r="D1217">
        <v>681.61178626081994</v>
      </c>
      <c r="E1217">
        <v>856.7196337193642</v>
      </c>
      <c r="F1217">
        <v>814.29258131709662</v>
      </c>
      <c r="G1217">
        <v>736.16520086544244</v>
      </c>
    </row>
    <row r="1218" spans="1:7" x14ac:dyDescent="0.25">
      <c r="A1218">
        <v>4252</v>
      </c>
      <c r="B1218">
        <f>VLOOKUP(A1218,'[1]Result 1'!$B:$G,4,FALSE)</f>
        <v>206</v>
      </c>
      <c r="C1218">
        <f>VLOOKUP(A1218,'[1]Result 1'!$B:$G,6,FALSE)</f>
        <v>351</v>
      </c>
      <c r="D1218">
        <v>646.98252435125085</v>
      </c>
      <c r="E1218">
        <v>797.00269233518384</v>
      </c>
      <c r="F1218">
        <v>772.85318559556799</v>
      </c>
      <c r="G1218">
        <v>696.15988347754353</v>
      </c>
    </row>
    <row r="1219" spans="1:7" x14ac:dyDescent="0.25">
      <c r="A1219">
        <v>4251</v>
      </c>
      <c r="B1219">
        <f>VLOOKUP(A1219,'[1]Result 1'!$B:$G,4,FALSE)</f>
        <v>206</v>
      </c>
      <c r="C1219">
        <f>VLOOKUP(A1219,'[1]Result 1'!$B:$G,6,FALSE)</f>
        <v>352</v>
      </c>
      <c r="D1219">
        <v>652.32606016307898</v>
      </c>
      <c r="E1219">
        <v>692.31455461885002</v>
      </c>
      <c r="F1219">
        <v>716.98113207547169</v>
      </c>
      <c r="G1219">
        <v>671.65523365848094</v>
      </c>
    </row>
    <row r="1220" spans="1:7" x14ac:dyDescent="0.25">
      <c r="A1220">
        <v>4234</v>
      </c>
      <c r="B1220">
        <f>VLOOKUP(A1220,'[1]Result 1'!$B:$G,4,FALSE)</f>
        <v>206</v>
      </c>
      <c r="C1220">
        <f>VLOOKUP(A1220,'[1]Result 1'!$B:$G,6,FALSE)</f>
        <v>381</v>
      </c>
      <c r="D1220">
        <v>733.49603162779044</v>
      </c>
      <c r="E1220">
        <v>830.46268152651135</v>
      </c>
      <c r="F1220">
        <v>826.53061224489807</v>
      </c>
      <c r="G1220">
        <v>767.61761173500724</v>
      </c>
    </row>
    <row r="1221" spans="1:7" x14ac:dyDescent="0.25">
      <c r="A1221">
        <v>4224</v>
      </c>
      <c r="B1221">
        <f>VLOOKUP(A1221,'[1]Result 1'!$B:$G,4,FALSE)</f>
        <v>206</v>
      </c>
      <c r="C1221">
        <f>VLOOKUP(A1221,'[1]Result 1'!$B:$G,6,FALSE)</f>
        <v>401</v>
      </c>
      <c r="D1221">
        <v>609.33340936242348</v>
      </c>
      <c r="E1221">
        <v>774.62027636462835</v>
      </c>
      <c r="F1221">
        <v>738.43229860137728</v>
      </c>
      <c r="G1221">
        <v>661.59908593056696</v>
      </c>
    </row>
    <row r="1222" spans="1:7" x14ac:dyDescent="0.25">
      <c r="A1222">
        <v>4225</v>
      </c>
      <c r="B1222">
        <f>VLOOKUP(A1222,'[1]Result 1'!$B:$G,4,FALSE)</f>
        <v>206</v>
      </c>
      <c r="C1222">
        <f>VLOOKUP(A1222,'[1]Result 1'!$B:$G,6,FALSE)</f>
        <v>441</v>
      </c>
      <c r="D1222">
        <v>571.06583203833554</v>
      </c>
      <c r="E1222">
        <v>754.09370022388703</v>
      </c>
      <c r="F1222">
        <v>707.17427162739671</v>
      </c>
      <c r="G1222">
        <v>627.57197886583606</v>
      </c>
    </row>
    <row r="1223" spans="1:7" x14ac:dyDescent="0.25">
      <c r="A1223">
        <v>4226</v>
      </c>
      <c r="B1223">
        <f>VLOOKUP(A1223,'[1]Result 1'!$B:$G,4,FALSE)</f>
        <v>206</v>
      </c>
      <c r="C1223">
        <f>VLOOKUP(A1223,'[1]Result 1'!$B:$G,6,FALSE)</f>
        <v>451</v>
      </c>
      <c r="D1223">
        <v>589.12234795143513</v>
      </c>
      <c r="E1223">
        <v>807.80379621897441</v>
      </c>
      <c r="F1223">
        <v>772.3212632725174</v>
      </c>
      <c r="G1223">
        <v>660.75116273845788</v>
      </c>
    </row>
    <row r="1224" spans="1:7" x14ac:dyDescent="0.25">
      <c r="A1224">
        <v>4235</v>
      </c>
      <c r="B1224">
        <f>VLOOKUP(A1224,'[1]Result 1'!$B:$G,4,FALSE)</f>
        <v>206</v>
      </c>
      <c r="C1224">
        <f>VLOOKUP(A1224,'[1]Result 1'!$B:$G,6,FALSE)</f>
        <v>501</v>
      </c>
      <c r="D1224">
        <v>722.28451740007495</v>
      </c>
      <c r="E1224">
        <v>865.78564580160923</v>
      </c>
      <c r="F1224">
        <v>823.56534600436589</v>
      </c>
      <c r="G1224">
        <v>765.5008636651786</v>
      </c>
    </row>
    <row r="1225" spans="1:7" x14ac:dyDescent="0.25">
      <c r="A1225">
        <v>4236</v>
      </c>
      <c r="B1225">
        <f>VLOOKUP(A1225,'[1]Result 1'!$B:$G,4,FALSE)</f>
        <v>206</v>
      </c>
      <c r="C1225">
        <f>VLOOKUP(A1225,'[1]Result 1'!$B:$G,6,FALSE)</f>
        <v>531</v>
      </c>
      <c r="D1225">
        <v>723.08510985172086</v>
      </c>
      <c r="E1225">
        <v>812.24708555724362</v>
      </c>
      <c r="F1225">
        <v>773.58213341169551</v>
      </c>
      <c r="G1225">
        <v>747.45043067659947</v>
      </c>
    </row>
    <row r="1226" spans="1:7" x14ac:dyDescent="0.25">
      <c r="A1226">
        <v>4240</v>
      </c>
      <c r="B1226">
        <f>VLOOKUP(A1226,'[1]Result 1'!$B:$G,4,FALSE)</f>
        <v>206</v>
      </c>
      <c r="C1226">
        <f>VLOOKUP(A1226,'[1]Result 1'!$B:$G,6,FALSE)</f>
        <v>541</v>
      </c>
      <c r="D1226">
        <v>623.74941807406594</v>
      </c>
      <c r="E1226">
        <v>746.68429699082424</v>
      </c>
      <c r="F1226">
        <v>711.86440677966084</v>
      </c>
      <c r="G1226">
        <v>661.04199644186633</v>
      </c>
    </row>
    <row r="1227" spans="1:7" x14ac:dyDescent="0.25">
      <c r="A1227">
        <v>4237</v>
      </c>
      <c r="B1227">
        <f>VLOOKUP(A1227,'[1]Result 1'!$B:$G,4,FALSE)</f>
        <v>206</v>
      </c>
      <c r="C1227">
        <f>VLOOKUP(A1227,'[1]Result 1'!$B:$G,6,FALSE)</f>
        <v>601</v>
      </c>
      <c r="D1227">
        <v>721.60251725379783</v>
      </c>
      <c r="E1227">
        <v>822.59854296328456</v>
      </c>
      <c r="F1227">
        <v>747.18867138692212</v>
      </c>
      <c r="G1227">
        <v>742.8791121939405</v>
      </c>
    </row>
    <row r="1228" spans="1:7" x14ac:dyDescent="0.25">
      <c r="A1228">
        <v>4241</v>
      </c>
      <c r="B1228">
        <f>VLOOKUP(A1228,'[1]Result 1'!$B:$G,4,FALSE)</f>
        <v>206</v>
      </c>
      <c r="C1228">
        <f>VLOOKUP(A1228,'[1]Result 1'!$B:$G,6,FALSE)</f>
        <v>701</v>
      </c>
      <c r="D1228">
        <v>695.3775114570193</v>
      </c>
      <c r="E1228">
        <v>828.77571937891867</v>
      </c>
      <c r="F1228">
        <v>776.25261415864179</v>
      </c>
      <c r="G1228">
        <v>732.89624526484772</v>
      </c>
    </row>
    <row r="1229" spans="1:7" x14ac:dyDescent="0.25">
      <c r="A1229">
        <v>4248</v>
      </c>
      <c r="B1229">
        <f>VLOOKUP(A1229,'[1]Result 1'!$B:$G,4,FALSE)</f>
        <v>206</v>
      </c>
      <c r="C1229">
        <f>VLOOKUP(A1229,'[1]Result 1'!$B:$G,6,FALSE)</f>
        <v>761</v>
      </c>
      <c r="D1229">
        <v>702.803873236718</v>
      </c>
      <c r="E1229">
        <v>878.25059101654836</v>
      </c>
      <c r="F1229">
        <v>868.42105263157896</v>
      </c>
      <c r="G1229">
        <v>763.99878396046313</v>
      </c>
    </row>
    <row r="1230" spans="1:7" x14ac:dyDescent="0.25">
      <c r="A1230">
        <v>4228</v>
      </c>
      <c r="B1230">
        <f>VLOOKUP(A1230,'[1]Result 1'!$B:$G,4,FALSE)</f>
        <v>206</v>
      </c>
      <c r="C1230">
        <f>VLOOKUP(A1230,'[1]Result 1'!$B:$G,6,FALSE)</f>
        <v>771</v>
      </c>
      <c r="D1230">
        <v>744.90577260663792</v>
      </c>
      <c r="E1230">
        <v>834.51536643025997</v>
      </c>
      <c r="F1230">
        <v>823.52941176470586</v>
      </c>
      <c r="G1230">
        <v>774.96803545003104</v>
      </c>
    </row>
    <row r="1231" spans="1:7" x14ac:dyDescent="0.25">
      <c r="A1231">
        <v>4249</v>
      </c>
      <c r="B1231">
        <f>VLOOKUP(A1231,'[1]Result 1'!$B:$G,4,FALSE)</f>
        <v>206</v>
      </c>
      <c r="C1231">
        <f>VLOOKUP(A1231,'[1]Result 1'!$B:$G,6,FALSE)</f>
        <v>801</v>
      </c>
      <c r="D1231">
        <v>595.0039196139669</v>
      </c>
      <c r="E1231">
        <v>775.62484202387861</v>
      </c>
      <c r="F1231">
        <v>740.4770380918477</v>
      </c>
      <c r="G1231">
        <v>652.9978908951291</v>
      </c>
    </row>
    <row r="1232" spans="1:7" x14ac:dyDescent="0.25">
      <c r="A1232">
        <v>4250</v>
      </c>
      <c r="B1232">
        <f>VLOOKUP(A1232,'[1]Result 1'!$B:$G,4,FALSE)</f>
        <v>206</v>
      </c>
      <c r="C1232">
        <f>VLOOKUP(A1232,'[1]Result 1'!$B:$G,6,FALSE)</f>
        <v>821</v>
      </c>
      <c r="D1232">
        <v>633.10419656544764</v>
      </c>
      <c r="E1232">
        <v>937.55405639162768</v>
      </c>
      <c r="F1232">
        <v>928.01903628792388</v>
      </c>
      <c r="G1232">
        <v>740.79914208213165</v>
      </c>
    </row>
    <row r="1233" spans="1:7" x14ac:dyDescent="0.25">
      <c r="A1233">
        <v>4245</v>
      </c>
      <c r="B1233">
        <f>VLOOKUP(A1233,'[1]Result 1'!$B:$G,4,FALSE)</f>
        <v>206</v>
      </c>
      <c r="C1233">
        <f>VLOOKUP(A1233,'[1]Result 1'!$B:$G,6,FALSE)</f>
        <v>831</v>
      </c>
      <c r="D1233">
        <v>671.97176624400356</v>
      </c>
      <c r="E1233">
        <v>858.92572433888608</v>
      </c>
      <c r="F1233">
        <v>798.26933477555428</v>
      </c>
      <c r="G1233">
        <v>727.1439132454949</v>
      </c>
    </row>
    <row r="1234" spans="1:7" x14ac:dyDescent="0.25">
      <c r="A1234">
        <v>4266</v>
      </c>
      <c r="B1234">
        <f>VLOOKUP(A1234,'[1]Result 1'!$B:$G,4,FALSE)</f>
        <v>221</v>
      </c>
      <c r="C1234">
        <f>VLOOKUP(A1234,'[1]Result 1'!$B:$G,6,FALSE)</f>
        <v>2102</v>
      </c>
      <c r="D1234">
        <v>780.24248080347377</v>
      </c>
      <c r="E1234">
        <v>921.18441503629629</v>
      </c>
      <c r="F1234">
        <v>893.76346504927449</v>
      </c>
      <c r="G1234">
        <v>825.49738712988551</v>
      </c>
    </row>
    <row r="1235" spans="1:7" x14ac:dyDescent="0.25">
      <c r="A1235">
        <v>4267</v>
      </c>
      <c r="B1235">
        <f>VLOOKUP(A1235,'[1]Result 1'!$B:$G,4,FALSE)</f>
        <v>221</v>
      </c>
      <c r="C1235">
        <f>VLOOKUP(A1235,'[1]Result 1'!$B:$G,6,FALSE)</f>
        <v>2103</v>
      </c>
      <c r="D1235">
        <v>656.51347843827045</v>
      </c>
      <c r="E1235">
        <v>877.99529435846227</v>
      </c>
      <c r="F1235">
        <v>754.36468936468941</v>
      </c>
      <c r="G1235">
        <v>711.5208111707849</v>
      </c>
    </row>
    <row r="1236" spans="1:7" x14ac:dyDescent="0.25">
      <c r="A1236">
        <v>4265</v>
      </c>
      <c r="B1236">
        <f>VLOOKUP(A1236,'[1]Result 1'!$B:$G,4,FALSE)</f>
        <v>221</v>
      </c>
      <c r="C1236">
        <f>VLOOKUP(A1236,'[1]Result 1'!$B:$G,6,FALSE)</f>
        <v>3101</v>
      </c>
      <c r="D1236">
        <v>741.53834242242203</v>
      </c>
      <c r="E1236">
        <v>865.02031628736506</v>
      </c>
      <c r="F1236">
        <v>678.89420520999465</v>
      </c>
      <c r="G1236">
        <v>748.76663079832747</v>
      </c>
    </row>
    <row r="1237" spans="1:7" x14ac:dyDescent="0.25">
      <c r="A1237">
        <v>4270</v>
      </c>
      <c r="B1237">
        <f>VLOOKUP(A1237,'[1]Result 1'!$B:$G,4,FALSE)</f>
        <v>221</v>
      </c>
      <c r="C1237">
        <f>VLOOKUP(A1237,'[1]Result 1'!$B:$G,6,FALSE)</f>
        <v>7101</v>
      </c>
      <c r="D1237">
        <v>749.6302394993827</v>
      </c>
      <c r="E1237">
        <v>893.23083852796822</v>
      </c>
      <c r="F1237">
        <v>812.5</v>
      </c>
      <c r="G1237">
        <v>785.18028744407991</v>
      </c>
    </row>
    <row r="1238" spans="1:7" x14ac:dyDescent="0.25">
      <c r="A1238">
        <v>4271</v>
      </c>
      <c r="B1238">
        <f>VLOOKUP(A1238,'[1]Result 1'!$B:$G,4,FALSE)</f>
        <v>221</v>
      </c>
      <c r="C1238">
        <f>VLOOKUP(A1238,'[1]Result 1'!$B:$G,6,FALSE)</f>
        <v>1101</v>
      </c>
      <c r="D1238">
        <v>784.99165350698001</v>
      </c>
      <c r="E1238">
        <v>731.05449854885512</v>
      </c>
      <c r="F1238">
        <v>714.28571428571433</v>
      </c>
      <c r="G1238">
        <v>762.22052086942688</v>
      </c>
    </row>
    <row r="1239" spans="1:7" x14ac:dyDescent="0.25">
      <c r="A1239">
        <v>4273</v>
      </c>
      <c r="B1239">
        <f>VLOOKUP(A1239,'[1]Result 1'!$B:$G,4,FALSE)</f>
        <v>221</v>
      </c>
      <c r="C1239">
        <f>VLOOKUP(A1239,'[1]Result 1'!$B:$G,6,FALSE)</f>
        <v>2601</v>
      </c>
      <c r="D1239">
        <v>379.09872240869407</v>
      </c>
      <c r="E1239">
        <v>279.34537246049666</v>
      </c>
      <c r="F1239">
        <v>250</v>
      </c>
      <c r="G1239">
        <v>337.3184419352437</v>
      </c>
    </row>
    <row r="1240" spans="1:7" x14ac:dyDescent="0.25">
      <c r="A1240">
        <v>4268</v>
      </c>
      <c r="B1240">
        <f>VLOOKUP(A1240,'[1]Result 1'!$B:$G,4,FALSE)</f>
        <v>221</v>
      </c>
      <c r="C1240">
        <f>VLOOKUP(A1240,'[1]Result 1'!$B:$G,6,FALSE)</f>
        <v>5101</v>
      </c>
      <c r="D1240">
        <v>444.92618986630464</v>
      </c>
      <c r="E1240">
        <v>0</v>
      </c>
      <c r="F1240">
        <v>0</v>
      </c>
      <c r="G1240">
        <v>284.75276151443495</v>
      </c>
    </row>
    <row r="1241" spans="1:7" x14ac:dyDescent="0.25">
      <c r="A1241">
        <v>4269</v>
      </c>
      <c r="B1241">
        <f>VLOOKUP(A1241,'[1]Result 1'!$B:$G,4,FALSE)</f>
        <v>221</v>
      </c>
      <c r="C1241">
        <f>VLOOKUP(A1241,'[1]Result 1'!$B:$G,6,FALSE)</f>
        <v>2401</v>
      </c>
      <c r="D1241">
        <v>1000.0000000000001</v>
      </c>
      <c r="E1241">
        <v>1000.0000000000001</v>
      </c>
      <c r="F1241">
        <v>1000</v>
      </c>
      <c r="G1241">
        <v>1000.0000000000001</v>
      </c>
    </row>
    <row r="1242" spans="1:7" x14ac:dyDescent="0.25">
      <c r="A1242">
        <v>2751</v>
      </c>
      <c r="B1242">
        <f>VLOOKUP(A1242,'[1]Result 1'!$B:$G,4,FALSE)</f>
        <v>222</v>
      </c>
      <c r="C1242">
        <f>VLOOKUP(A1242,'[1]Result 1'!$B:$G,6,FALSE)</f>
        <v>100</v>
      </c>
      <c r="D1242">
        <v>586.11868058914808</v>
      </c>
      <c r="E1242">
        <v>668.96492102689331</v>
      </c>
      <c r="F1242">
        <v>457.76737478743814</v>
      </c>
      <c r="G1242">
        <v>573.70381789884539</v>
      </c>
    </row>
    <row r="1243" spans="1:7" x14ac:dyDescent="0.25">
      <c r="A1243">
        <v>2754</v>
      </c>
      <c r="B1243">
        <f>VLOOKUP(A1243,'[1]Result 1'!$B:$G,4,FALSE)</f>
        <v>222</v>
      </c>
      <c r="C1243">
        <f>VLOOKUP(A1243,'[1]Result 1'!$B:$G,6,FALSE)</f>
        <v>101</v>
      </c>
      <c r="D1243">
        <v>628.69882296162211</v>
      </c>
      <c r="E1243">
        <v>754.18299427795216</v>
      </c>
      <c r="F1243">
        <v>654.1090368197282</v>
      </c>
      <c r="G1243">
        <v>653.85833314385616</v>
      </c>
    </row>
    <row r="1244" spans="1:7" x14ac:dyDescent="0.25">
      <c r="A1244">
        <v>3055</v>
      </c>
      <c r="B1244">
        <f>VLOOKUP(A1244,'[1]Result 1'!$B:$G,4,FALSE)</f>
        <v>222</v>
      </c>
      <c r="C1244">
        <f>VLOOKUP(A1244,'[1]Result 1'!$B:$G,6,FALSE)</f>
        <v>102</v>
      </c>
      <c r="D1244">
        <v>618.4568262479587</v>
      </c>
      <c r="E1244">
        <v>742.56785907900428</v>
      </c>
      <c r="F1244">
        <v>651.19680851063833</v>
      </c>
      <c r="G1244">
        <v>644.86258795346191</v>
      </c>
    </row>
    <row r="1245" spans="1:7" x14ac:dyDescent="0.25">
      <c r="A1245">
        <v>3056</v>
      </c>
      <c r="B1245">
        <f>VLOOKUP(A1245,'[1]Result 1'!$B:$G,4,FALSE)</f>
        <v>222</v>
      </c>
      <c r="C1245">
        <f>VLOOKUP(A1245,'[1]Result 1'!$B:$G,6,FALSE)</f>
        <v>103</v>
      </c>
      <c r="D1245">
        <v>610.29593152744008</v>
      </c>
      <c r="E1245">
        <v>694.0182193845252</v>
      </c>
      <c r="F1245">
        <v>556.10787942887362</v>
      </c>
      <c r="G1245">
        <v>612.85388716486045</v>
      </c>
    </row>
    <row r="1246" spans="1:7" x14ac:dyDescent="0.25">
      <c r="A1246">
        <v>2753</v>
      </c>
      <c r="B1246">
        <f>VLOOKUP(A1246,'[1]Result 1'!$B:$G,4,FALSE)</f>
        <v>222</v>
      </c>
      <c r="C1246">
        <f>VLOOKUP(A1246,'[1]Result 1'!$B:$G,6,FALSE)</f>
        <v>201</v>
      </c>
      <c r="D1246">
        <v>628.10068409867665</v>
      </c>
      <c r="E1246">
        <v>878.5268811813944</v>
      </c>
      <c r="F1246">
        <v>733.33333333333337</v>
      </c>
      <c r="G1246">
        <v>689.21540547884285</v>
      </c>
    </row>
    <row r="1247" spans="1:7" x14ac:dyDescent="0.25">
      <c r="A1247">
        <v>2757</v>
      </c>
      <c r="B1247">
        <f>VLOOKUP(A1247,'[1]Result 1'!$B:$G,4,FALSE)</f>
        <v>222</v>
      </c>
      <c r="C1247">
        <f>VLOOKUP(A1247,'[1]Result 1'!$B:$G,6,FALSE)</f>
        <v>202</v>
      </c>
      <c r="D1247">
        <v>538.47926040921732</v>
      </c>
      <c r="E1247">
        <v>708.05771384937941</v>
      </c>
      <c r="F1247">
        <v>462.40601503759399</v>
      </c>
      <c r="G1247">
        <v>550.39716388531872</v>
      </c>
    </row>
    <row r="1248" spans="1:7" x14ac:dyDescent="0.25">
      <c r="A1248">
        <v>3057</v>
      </c>
      <c r="B1248">
        <f>VLOOKUP(A1248,'[1]Result 1'!$B:$G,4,FALSE)</f>
        <v>222</v>
      </c>
      <c r="C1248">
        <f>VLOOKUP(A1248,'[1]Result 1'!$B:$G,6,FALSE)</f>
        <v>205</v>
      </c>
      <c r="D1248">
        <v>652.68253448378277</v>
      </c>
      <c r="E1248">
        <v>662.00070200070206</v>
      </c>
      <c r="F1248">
        <v>566.66666666666674</v>
      </c>
      <c r="G1248">
        <v>636.97026772306663</v>
      </c>
    </row>
    <row r="1249" spans="1:7" x14ac:dyDescent="0.25">
      <c r="A1249">
        <v>2749</v>
      </c>
      <c r="B1249">
        <f>VLOOKUP(A1249,'[1]Result 1'!$B:$G,4,FALSE)</f>
        <v>222</v>
      </c>
      <c r="C1249">
        <f>VLOOKUP(A1249,'[1]Result 1'!$B:$G,6,FALSE)</f>
        <v>206</v>
      </c>
      <c r="D1249">
        <v>676.89114858092307</v>
      </c>
      <c r="E1249">
        <v>749.88406426342738</v>
      </c>
      <c r="F1249">
        <v>604.85633687604138</v>
      </c>
      <c r="G1249">
        <v>674.16305274914748</v>
      </c>
    </row>
    <row r="1250" spans="1:7" x14ac:dyDescent="0.25">
      <c r="A1250">
        <v>2758</v>
      </c>
      <c r="B1250">
        <f>VLOOKUP(A1250,'[1]Result 1'!$B:$G,4,FALSE)</f>
        <v>222</v>
      </c>
      <c r="C1250">
        <f>VLOOKUP(A1250,'[1]Result 1'!$B:$G,6,FALSE)</f>
        <v>301</v>
      </c>
      <c r="D1250">
        <v>666.93112505508873</v>
      </c>
      <c r="E1250">
        <v>726.94457645934517</v>
      </c>
      <c r="F1250">
        <v>616.14124105188966</v>
      </c>
      <c r="G1250">
        <v>666.37530047913003</v>
      </c>
    </row>
    <row r="1251" spans="1:7" x14ac:dyDescent="0.25">
      <c r="A1251">
        <v>3058</v>
      </c>
      <c r="B1251">
        <f>VLOOKUP(A1251,'[1]Result 1'!$B:$G,4,FALSE)</f>
        <v>222</v>
      </c>
      <c r="C1251">
        <f>VLOOKUP(A1251,'[1]Result 1'!$B:$G,6,FALSE)</f>
        <v>302</v>
      </c>
      <c r="D1251">
        <v>661.92564229479831</v>
      </c>
      <c r="E1251">
        <v>721.64382920320986</v>
      </c>
      <c r="F1251">
        <v>653.02696817185608</v>
      </c>
      <c r="G1251">
        <v>669.70081737555574</v>
      </c>
    </row>
    <row r="1252" spans="1:7" x14ac:dyDescent="0.25">
      <c r="A1252">
        <v>2756</v>
      </c>
      <c r="B1252">
        <f>VLOOKUP(A1252,'[1]Result 1'!$B:$G,4,FALSE)</f>
        <v>222</v>
      </c>
      <c r="C1252">
        <f>VLOOKUP(A1252,'[1]Result 1'!$B:$G,6,FALSE)</f>
        <v>401</v>
      </c>
      <c r="D1252">
        <v>725.7453943240622</v>
      </c>
      <c r="E1252">
        <v>837.36238405810093</v>
      </c>
      <c r="F1252">
        <v>688.03286864416827</v>
      </c>
      <c r="G1252">
        <v>736.06160754552968</v>
      </c>
    </row>
    <row r="1253" spans="1:7" x14ac:dyDescent="0.25">
      <c r="A1253">
        <v>2755</v>
      </c>
      <c r="B1253">
        <f>VLOOKUP(A1253,'[1]Result 1'!$B:$G,4,FALSE)</f>
        <v>222</v>
      </c>
      <c r="C1253">
        <f>VLOOKUP(A1253,'[1]Result 1'!$B:$G,6,FALSE)</f>
        <v>501</v>
      </c>
      <c r="D1253">
        <v>659.27806858982649</v>
      </c>
      <c r="E1253">
        <v>786.60056489821307</v>
      </c>
      <c r="F1253">
        <v>652.37704918032784</v>
      </c>
      <c r="G1253">
        <v>678.26946411726863</v>
      </c>
    </row>
    <row r="1254" spans="1:7" x14ac:dyDescent="0.25">
      <c r="A1254">
        <v>2752</v>
      </c>
      <c r="B1254">
        <f>VLOOKUP(A1254,'[1]Result 1'!$B:$G,4,FALSE)</f>
        <v>222</v>
      </c>
      <c r="C1254">
        <f>VLOOKUP(A1254,'[1]Result 1'!$B:$G,6,FALSE)</f>
        <v>601</v>
      </c>
      <c r="D1254">
        <v>626.06573167680131</v>
      </c>
      <c r="E1254">
        <v>568.48184818481843</v>
      </c>
      <c r="F1254">
        <v>250</v>
      </c>
      <c r="G1254">
        <v>541.63916398272374</v>
      </c>
    </row>
    <row r="1255" spans="1:7" x14ac:dyDescent="0.25">
      <c r="A1255">
        <v>2750</v>
      </c>
      <c r="B1255">
        <f>VLOOKUP(A1255,'[1]Result 1'!$B:$G,4,FALSE)</f>
        <v>222</v>
      </c>
      <c r="C1255">
        <f>VLOOKUP(A1255,'[1]Result 1'!$B:$G,6,FALSE)</f>
        <v>701</v>
      </c>
      <c r="D1255">
        <v>609.47434627544578</v>
      </c>
      <c r="E1255">
        <v>728.1997400426576</v>
      </c>
      <c r="F1255">
        <v>577.23705920724456</v>
      </c>
      <c r="G1255">
        <v>622.02295186455945</v>
      </c>
    </row>
    <row r="1256" spans="1:7" x14ac:dyDescent="0.25">
      <c r="A1256">
        <v>4255</v>
      </c>
      <c r="B1256">
        <f>VLOOKUP(A1256,'[1]Result 1'!$B:$G,4,FALSE)</f>
        <v>220</v>
      </c>
      <c r="C1256">
        <f>VLOOKUP(A1256,'[1]Result 1'!$B:$G,6,FALSE)</f>
        <v>100</v>
      </c>
      <c r="D1256">
        <v>603.9417138188345</v>
      </c>
      <c r="E1256">
        <v>595.72848879253627</v>
      </c>
      <c r="F1256">
        <v>445.65175534935508</v>
      </c>
      <c r="G1256">
        <v>570.96960612073087</v>
      </c>
    </row>
    <row r="1257" spans="1:7" x14ac:dyDescent="0.25">
      <c r="A1257">
        <v>4259</v>
      </c>
      <c r="B1257">
        <f>VLOOKUP(A1257,'[1]Result 1'!$B:$G,4,FALSE)</f>
        <v>220</v>
      </c>
      <c r="C1257">
        <f>VLOOKUP(A1257,'[1]Result 1'!$B:$G,6,FALSE)</f>
        <v>204</v>
      </c>
      <c r="D1257">
        <v>620.81608644104836</v>
      </c>
      <c r="E1257">
        <v>627.01761876249952</v>
      </c>
      <c r="F1257">
        <v>499.13043478260869</v>
      </c>
      <c r="G1257">
        <v>597.47120128079257</v>
      </c>
    </row>
    <row r="1258" spans="1:7" x14ac:dyDescent="0.25">
      <c r="A1258">
        <v>4254</v>
      </c>
      <c r="B1258">
        <f>VLOOKUP(A1258,'[1]Result 1'!$B:$G,4,FALSE)</f>
        <v>220</v>
      </c>
      <c r="C1258">
        <f>VLOOKUP(A1258,'[1]Result 1'!$B:$G,6,FALSE)</f>
        <v>205</v>
      </c>
      <c r="D1258">
        <v>652.5571320512563</v>
      </c>
      <c r="E1258">
        <v>658.15096021845784</v>
      </c>
      <c r="F1258">
        <v>475.13227513227514</v>
      </c>
      <c r="G1258">
        <v>617.96717317421223</v>
      </c>
    </row>
    <row r="1259" spans="1:7" x14ac:dyDescent="0.25">
      <c r="A1259">
        <v>4258</v>
      </c>
      <c r="B1259">
        <f>VLOOKUP(A1259,'[1]Result 1'!$B:$G,4,FALSE)</f>
        <v>220</v>
      </c>
      <c r="C1259">
        <f>VLOOKUP(A1259,'[1]Result 1'!$B:$G,6,FALSE)</f>
        <v>303</v>
      </c>
      <c r="D1259">
        <v>576.20161978603505</v>
      </c>
      <c r="E1259">
        <v>605.32592738877509</v>
      </c>
      <c r="F1259">
        <v>455.88235294117646</v>
      </c>
      <c r="G1259">
        <v>556.79765563350168</v>
      </c>
    </row>
    <row r="1260" spans="1:7" x14ac:dyDescent="0.25">
      <c r="A1260">
        <v>4257</v>
      </c>
      <c r="B1260">
        <f>VLOOKUP(A1260,'[1]Result 1'!$B:$G,4,FALSE)</f>
        <v>220</v>
      </c>
      <c r="C1260">
        <f>VLOOKUP(A1260,'[1]Result 1'!$B:$G,6,FALSE)</f>
        <v>304</v>
      </c>
      <c r="D1260">
        <v>690.85509945982949</v>
      </c>
      <c r="E1260">
        <v>658.11105184487724</v>
      </c>
      <c r="F1260">
        <v>613.00505050505046</v>
      </c>
      <c r="G1260">
        <v>670.04604205048133</v>
      </c>
    </row>
    <row r="1261" spans="1:7" x14ac:dyDescent="0.25">
      <c r="A1261">
        <v>4256</v>
      </c>
      <c r="B1261">
        <f>VLOOKUP(A1261,'[1]Result 1'!$B:$G,4,FALSE)</f>
        <v>220</v>
      </c>
      <c r="C1261">
        <f>VLOOKUP(A1261,'[1]Result 1'!$B:$G,6,FALSE)</f>
        <v>401</v>
      </c>
      <c r="D1261">
        <v>642.84681637448148</v>
      </c>
      <c r="E1261">
        <v>746.25429804815644</v>
      </c>
      <c r="F1261">
        <v>696.42857142857144</v>
      </c>
      <c r="G1261">
        <v>670.10836445308746</v>
      </c>
    </row>
    <row r="1262" spans="1:7" x14ac:dyDescent="0.25">
      <c r="A1262">
        <v>3066</v>
      </c>
      <c r="B1262">
        <f>VLOOKUP(A1262,'[1]Result 1'!$B:$G,4,FALSE)</f>
        <v>223</v>
      </c>
      <c r="C1262">
        <f>VLOOKUP(A1262,'[1]Result 1'!$B:$G,6,FALSE)</f>
        <v>1102</v>
      </c>
      <c r="D1262">
        <v>814.00190785318807</v>
      </c>
      <c r="E1262">
        <v>865.88798198705319</v>
      </c>
      <c r="F1262">
        <v>882.35294117647061</v>
      </c>
      <c r="G1262">
        <v>835.97388637926292</v>
      </c>
    </row>
    <row r="1263" spans="1:7" x14ac:dyDescent="0.25">
      <c r="A1263">
        <v>3078</v>
      </c>
      <c r="B1263">
        <f>VLOOKUP(A1263,'[1]Result 1'!$B:$G,4,FALSE)</f>
        <v>223</v>
      </c>
      <c r="C1263">
        <f>VLOOKUP(A1263,'[1]Result 1'!$B:$G,6,FALSE)</f>
        <v>2501</v>
      </c>
      <c r="D1263">
        <v>712.55177604434857</v>
      </c>
      <c r="E1263">
        <v>891.35143541767945</v>
      </c>
      <c r="F1263">
        <v>886.95652173913038</v>
      </c>
      <c r="G1263">
        <v>776.04067068303789</v>
      </c>
    </row>
    <row r="1264" spans="1:7" x14ac:dyDescent="0.25">
      <c r="A1264">
        <v>3063</v>
      </c>
      <c r="B1264">
        <f>VLOOKUP(A1264,'[1]Result 1'!$B:$G,4,FALSE)</f>
        <v>223</v>
      </c>
      <c r="C1264">
        <f>VLOOKUP(A1264,'[1]Result 1'!$B:$G,6,FALSE)</f>
        <v>1101</v>
      </c>
      <c r="D1264">
        <v>834.63155420887711</v>
      </c>
      <c r="E1264">
        <v>930.47717049768141</v>
      </c>
      <c r="F1264">
        <v>929.00995400995396</v>
      </c>
      <c r="G1264">
        <v>868.84253277530127</v>
      </c>
    </row>
    <row r="1265" spans="1:7" x14ac:dyDescent="0.25">
      <c r="A1265">
        <v>3064</v>
      </c>
      <c r="B1265">
        <f>VLOOKUP(A1265,'[1]Result 1'!$B:$G,4,FALSE)</f>
        <v>223</v>
      </c>
      <c r="C1265">
        <f>VLOOKUP(A1265,'[1]Result 1'!$B:$G,6,FALSE)</f>
        <v>1301</v>
      </c>
      <c r="D1265">
        <v>699.05558193653781</v>
      </c>
      <c r="E1265">
        <v>846.94176979848419</v>
      </c>
      <c r="F1265">
        <v>779.77839335180056</v>
      </c>
      <c r="G1265">
        <v>738.86193427750186</v>
      </c>
    </row>
    <row r="1266" spans="1:7" x14ac:dyDescent="0.25">
      <c r="A1266">
        <v>3068</v>
      </c>
      <c r="B1266">
        <f>VLOOKUP(A1266,'[1]Result 1'!$B:$G,4,FALSE)</f>
        <v>223</v>
      </c>
      <c r="C1266">
        <f>VLOOKUP(A1266,'[1]Result 1'!$B:$G,6,FALSE)</f>
        <v>2104</v>
      </c>
      <c r="D1266">
        <v>686.32239757468119</v>
      </c>
      <c r="E1266">
        <v>851.18284233149916</v>
      </c>
      <c r="F1266">
        <v>822.11400213450145</v>
      </c>
      <c r="G1266">
        <v>739.85838964773609</v>
      </c>
    </row>
    <row r="1267" spans="1:7" x14ac:dyDescent="0.25">
      <c r="A1267">
        <v>3077</v>
      </c>
      <c r="B1267">
        <f>VLOOKUP(A1267,'[1]Result 1'!$B:$G,4,FALSE)</f>
        <v>223</v>
      </c>
      <c r="C1267">
        <f>VLOOKUP(A1267,'[1]Result 1'!$B:$G,6,FALSE)</f>
        <v>2102</v>
      </c>
      <c r="D1267">
        <v>687.80220137802371</v>
      </c>
      <c r="E1267">
        <v>863.4655477726177</v>
      </c>
      <c r="F1267">
        <v>813.84774807893484</v>
      </c>
      <c r="G1267">
        <v>741.11744614134113</v>
      </c>
    </row>
    <row r="1268" spans="1:7" x14ac:dyDescent="0.25">
      <c r="A1268">
        <v>3081</v>
      </c>
      <c r="B1268">
        <f>VLOOKUP(A1268,'[1]Result 1'!$B:$G,4,FALSE)</f>
        <v>223</v>
      </c>
      <c r="C1268">
        <f>VLOOKUP(A1268,'[1]Result 1'!$B:$G,6,FALSE)</f>
        <v>3401</v>
      </c>
      <c r="D1268">
        <v>769.98215914990521</v>
      </c>
      <c r="E1268">
        <v>882.63175660266188</v>
      </c>
      <c r="F1268">
        <v>883.66197183098586</v>
      </c>
      <c r="G1268">
        <v>810.74205727856236</v>
      </c>
    </row>
    <row r="1269" spans="1:7" x14ac:dyDescent="0.25">
      <c r="A1269">
        <v>3060</v>
      </c>
      <c r="B1269">
        <f>VLOOKUP(A1269,'[1]Result 1'!$B:$G,4,FALSE)</f>
        <v>223</v>
      </c>
      <c r="C1269">
        <f>VLOOKUP(A1269,'[1]Result 1'!$B:$G,6,FALSE)</f>
        <v>2103</v>
      </c>
      <c r="D1269">
        <v>757.34873663667622</v>
      </c>
      <c r="E1269">
        <v>902.04519325179479</v>
      </c>
      <c r="F1269">
        <v>884.95096532143464</v>
      </c>
      <c r="G1269">
        <v>806.02061543204695</v>
      </c>
    </row>
    <row r="1270" spans="1:7" x14ac:dyDescent="0.25">
      <c r="A1270">
        <v>3074</v>
      </c>
      <c r="B1270">
        <f>VLOOKUP(A1270,'[1]Result 1'!$B:$G,4,FALSE)</f>
        <v>223</v>
      </c>
      <c r="C1270">
        <f>VLOOKUP(A1270,'[1]Result 1'!$B:$G,6,FALSE)</f>
        <v>2105</v>
      </c>
      <c r="D1270">
        <v>752.27752194034838</v>
      </c>
      <c r="E1270">
        <v>896.28032378948626</v>
      </c>
      <c r="F1270">
        <v>907.90055198088714</v>
      </c>
      <c r="G1270">
        <v>806.44257624431827</v>
      </c>
    </row>
    <row r="1271" spans="1:7" x14ac:dyDescent="0.25">
      <c r="A1271">
        <v>3073</v>
      </c>
      <c r="B1271">
        <f>VLOOKUP(A1271,'[1]Result 1'!$B:$G,4,FALSE)</f>
        <v>223</v>
      </c>
      <c r="C1271">
        <f>VLOOKUP(A1271,'[1]Result 1'!$B:$G,6,FALSE)</f>
        <v>2601</v>
      </c>
      <c r="D1271">
        <v>778.81828190881924</v>
      </c>
      <c r="E1271">
        <v>897.19955860009247</v>
      </c>
      <c r="F1271">
        <v>906.64761515955638</v>
      </c>
      <c r="G1271">
        <v>823.32515282957036</v>
      </c>
    </row>
    <row r="1272" spans="1:7" x14ac:dyDescent="0.25">
      <c r="A1272">
        <v>3075</v>
      </c>
      <c r="B1272">
        <f>VLOOKUP(A1272,'[1]Result 1'!$B:$G,4,FALSE)</f>
        <v>223</v>
      </c>
      <c r="C1272">
        <f>VLOOKUP(A1272,'[1]Result 1'!$B:$G,6,FALSE)</f>
        <v>7101</v>
      </c>
      <c r="D1272">
        <v>723.1031312937605</v>
      </c>
      <c r="E1272">
        <v>874.70047000600596</v>
      </c>
      <c r="F1272">
        <v>860.89344261179906</v>
      </c>
      <c r="G1272">
        <v>774.91676775132771</v>
      </c>
    </row>
    <row r="1273" spans="1:7" x14ac:dyDescent="0.25">
      <c r="A1273">
        <v>3067</v>
      </c>
      <c r="B1273">
        <f>VLOOKUP(A1273,'[1]Result 1'!$B:$G,4,FALSE)</f>
        <v>223</v>
      </c>
      <c r="C1273">
        <f>VLOOKUP(A1273,'[1]Result 1'!$B:$G,6,FALSE)</f>
        <v>2107</v>
      </c>
      <c r="D1273">
        <v>638.9083235044709</v>
      </c>
      <c r="E1273">
        <v>819.98598845684489</v>
      </c>
      <c r="F1273">
        <v>775.83678296865764</v>
      </c>
      <c r="G1273">
        <v>695.26644178968809</v>
      </c>
    </row>
    <row r="1274" spans="1:7" x14ac:dyDescent="0.25">
      <c r="A1274">
        <v>3061</v>
      </c>
      <c r="B1274">
        <f>VLOOKUP(A1274,'[1]Result 1'!$B:$G,4,FALSE)</f>
        <v>223</v>
      </c>
      <c r="C1274">
        <f>VLOOKUP(A1274,'[1]Result 1'!$B:$G,6,FALSE)</f>
        <v>3101</v>
      </c>
      <c r="D1274">
        <v>720.30896393478838</v>
      </c>
      <c r="E1274">
        <v>867.79966531967057</v>
      </c>
      <c r="F1274">
        <v>826.87319279653764</v>
      </c>
      <c r="G1274">
        <v>765.2203219287195</v>
      </c>
    </row>
    <row r="1275" spans="1:7" x14ac:dyDescent="0.25">
      <c r="A1275">
        <v>3080</v>
      </c>
      <c r="B1275">
        <f>VLOOKUP(A1275,'[1]Result 1'!$B:$G,4,FALSE)</f>
        <v>223</v>
      </c>
      <c r="C1275">
        <f>VLOOKUP(A1275,'[1]Result 1'!$B:$G,6,FALSE)</f>
        <v>5101</v>
      </c>
      <c r="D1275">
        <v>695.43159259242759</v>
      </c>
      <c r="E1275">
        <v>885.47498422298816</v>
      </c>
      <c r="F1275">
        <v>848.23451223905954</v>
      </c>
      <c r="G1275">
        <v>756.39911918264374</v>
      </c>
    </row>
    <row r="1276" spans="1:7" x14ac:dyDescent="0.25">
      <c r="A1276">
        <v>3059</v>
      </c>
      <c r="B1276">
        <f>VLOOKUP(A1276,'[1]Result 1'!$B:$G,4,FALSE)</f>
        <v>223</v>
      </c>
      <c r="C1276">
        <f>VLOOKUP(A1276,'[1]Result 1'!$B:$G,6,FALSE)</f>
        <v>6102</v>
      </c>
      <c r="D1276">
        <v>720.03507895339646</v>
      </c>
      <c r="E1276">
        <v>904.72442106271319</v>
      </c>
      <c r="F1276">
        <v>886.57035371635914</v>
      </c>
      <c r="G1276">
        <v>782.89242864347966</v>
      </c>
    </row>
    <row r="1277" spans="1:7" x14ac:dyDescent="0.25">
      <c r="A1277">
        <v>3072</v>
      </c>
      <c r="B1277">
        <f>VLOOKUP(A1277,'[1]Result 1'!$B:$G,4,FALSE)</f>
        <v>223</v>
      </c>
      <c r="C1277">
        <f>VLOOKUP(A1277,'[1]Result 1'!$B:$G,6,FALSE)</f>
        <v>8301</v>
      </c>
      <c r="D1277">
        <v>803.85620193486102</v>
      </c>
      <c r="E1277">
        <v>883.52727052902378</v>
      </c>
      <c r="F1277">
        <v>886.70309653916217</v>
      </c>
      <c r="G1277">
        <v>833.17295183078727</v>
      </c>
    </row>
    <row r="1278" spans="1:7" x14ac:dyDescent="0.25">
      <c r="A1278">
        <v>3079</v>
      </c>
      <c r="B1278">
        <f>VLOOKUP(A1278,'[1]Result 1'!$B:$G,4,FALSE)</f>
        <v>223</v>
      </c>
      <c r="C1278">
        <f>VLOOKUP(A1278,'[1]Result 1'!$B:$G,6,FALSE)</f>
        <v>1701</v>
      </c>
      <c r="D1278">
        <v>706.01367469735976</v>
      </c>
      <c r="E1278">
        <v>793.64052770485216</v>
      </c>
      <c r="F1278">
        <v>813.67098637630045</v>
      </c>
      <c r="G1278">
        <v>741.56543351434675</v>
      </c>
    </row>
    <row r="1279" spans="1:7" x14ac:dyDescent="0.25">
      <c r="A1279">
        <v>3062</v>
      </c>
      <c r="B1279">
        <f>VLOOKUP(A1279,'[1]Result 1'!$B:$G,4,FALSE)</f>
        <v>223</v>
      </c>
      <c r="C1279">
        <f>VLOOKUP(A1279,'[1]Result 1'!$B:$G,6,FALSE)</f>
        <v>5102</v>
      </c>
      <c r="D1279">
        <v>720.99115007220439</v>
      </c>
      <c r="E1279">
        <v>833.60557081068271</v>
      </c>
      <c r="F1279">
        <v>887.1237458193981</v>
      </c>
      <c r="G1279">
        <v>772.23597653979982</v>
      </c>
    </row>
    <row r="1280" spans="1:7" x14ac:dyDescent="0.25">
      <c r="A1280">
        <v>3076</v>
      </c>
      <c r="B1280">
        <f>VLOOKUP(A1280,'[1]Result 1'!$B:$G,4,FALSE)</f>
        <v>223</v>
      </c>
      <c r="C1280">
        <f>VLOOKUP(A1280,'[1]Result 1'!$B:$G,6,FALSE)</f>
        <v>2302</v>
      </c>
      <c r="D1280">
        <v>843.95101879088713</v>
      </c>
      <c r="E1280">
        <v>973.41839447102598</v>
      </c>
      <c r="F1280">
        <v>1000</v>
      </c>
      <c r="G1280">
        <v>895.8755951415319</v>
      </c>
    </row>
    <row r="1281" spans="1:7" x14ac:dyDescent="0.25">
      <c r="A1281">
        <v>3065</v>
      </c>
      <c r="B1281">
        <f>VLOOKUP(A1281,'[1]Result 1'!$B:$G,4,FALSE)</f>
        <v>223</v>
      </c>
      <c r="C1281">
        <f>VLOOKUP(A1281,'[1]Result 1'!$B:$G,6,FALSE)</f>
        <v>2301</v>
      </c>
      <c r="D1281">
        <v>822.62585688381409</v>
      </c>
      <c r="E1281">
        <v>880.90789920145278</v>
      </c>
      <c r="F1281">
        <v>868.68686868686871</v>
      </c>
      <c r="G1281">
        <v>841.16318601524711</v>
      </c>
    </row>
    <row r="1282" spans="1:7" x14ac:dyDescent="0.25">
      <c r="A1282">
        <v>3071</v>
      </c>
      <c r="B1282">
        <f>VLOOKUP(A1282,'[1]Result 1'!$B:$G,4,FALSE)</f>
        <v>223</v>
      </c>
      <c r="C1282">
        <f>VLOOKUP(A1282,'[1]Result 1'!$B:$G,6,FALSE)</f>
        <v>3501</v>
      </c>
      <c r="D1282">
        <v>833.46283076534166</v>
      </c>
      <c r="E1282">
        <v>818.43784656077571</v>
      </c>
      <c r="F1282">
        <v>918.91891891891896</v>
      </c>
      <c r="G1282">
        <v>848.1500509233266</v>
      </c>
    </row>
    <row r="1283" spans="1:7" x14ac:dyDescent="0.25">
      <c r="A1283">
        <v>3070</v>
      </c>
      <c r="B1283">
        <f>VLOOKUP(A1283,'[1]Result 1'!$B:$G,4,FALSE)</f>
        <v>223</v>
      </c>
      <c r="C1283">
        <f>VLOOKUP(A1283,'[1]Result 1'!$B:$G,6,FALSE)</f>
        <v>1302</v>
      </c>
      <c r="D1283">
        <v>691.5150532912254</v>
      </c>
      <c r="E1283">
        <v>862.04760145214243</v>
      </c>
      <c r="F1283">
        <v>821.6451928872815</v>
      </c>
      <c r="G1283">
        <v>744.82628891618333</v>
      </c>
    </row>
    <row r="1284" spans="1:7" x14ac:dyDescent="0.25">
      <c r="A1284">
        <v>3069</v>
      </c>
      <c r="B1284">
        <f>VLOOKUP(A1284,'[1]Result 1'!$B:$G,4,FALSE)</f>
        <v>223</v>
      </c>
      <c r="C1284">
        <f>VLOOKUP(A1284,'[1]Result 1'!$B:$G,6,FALSE)</f>
        <v>2801</v>
      </c>
      <c r="D1284">
        <v>676.91584715719637</v>
      </c>
      <c r="E1284">
        <v>780.50921047177076</v>
      </c>
      <c r="F1284">
        <v>797.05882352941171</v>
      </c>
      <c r="G1284">
        <v>717.51938056197127</v>
      </c>
    </row>
    <row r="1285" spans="1:7" x14ac:dyDescent="0.25">
      <c r="A1285">
        <v>4365</v>
      </c>
      <c r="B1285">
        <f>VLOOKUP(A1285,'[1]Result 1'!$B:$G,4,FALSE)</f>
        <v>223</v>
      </c>
      <c r="C1285">
        <f>VLOOKUP(A1285,'[1]Result 1'!$B:$G,6,FALSE)</f>
        <v>2100</v>
      </c>
      <c r="D1285">
        <v>769.70798328566991</v>
      </c>
      <c r="E1285">
        <v>891.26619065600187</v>
      </c>
      <c r="F1285">
        <v>812.73949423366116</v>
      </c>
      <c r="G1285">
        <v>797.76359865452127</v>
      </c>
    </row>
    <row r="1286" spans="1:7" x14ac:dyDescent="0.25">
      <c r="A1286">
        <v>4367</v>
      </c>
      <c r="B1286">
        <f>VLOOKUP(A1286,'[1]Result 1'!$B:$G,4,FALSE)</f>
        <v>223</v>
      </c>
      <c r="C1286">
        <f>VLOOKUP(A1286,'[1]Result 1'!$B:$G,6,FALSE)</f>
        <v>8302</v>
      </c>
      <c r="D1286">
        <v>760.88936566911866</v>
      </c>
      <c r="E1286">
        <v>905.41929479150701</v>
      </c>
      <c r="F1286">
        <v>886.11149377783909</v>
      </c>
      <c r="G1286">
        <v>809.05857995044494</v>
      </c>
    </row>
    <row r="1287" spans="1:7" x14ac:dyDescent="0.25">
      <c r="A1287">
        <v>4366</v>
      </c>
      <c r="B1287">
        <f>VLOOKUP(A1287,'[1]Result 1'!$B:$G,4,FALSE)</f>
        <v>223</v>
      </c>
      <c r="C1287">
        <f>VLOOKUP(A1287,'[1]Result 1'!$B:$G,6,FALSE)</f>
        <v>5401</v>
      </c>
      <c r="D1287">
        <v>812.03130364630135</v>
      </c>
      <c r="E1287">
        <v>779.01893956565516</v>
      </c>
      <c r="F1287">
        <v>777.77777777777783</v>
      </c>
      <c r="G1287">
        <v>799.89862021969327</v>
      </c>
    </row>
    <row r="1288" spans="1:7" x14ac:dyDescent="0.25">
      <c r="A1288">
        <v>4369</v>
      </c>
      <c r="B1288">
        <f>VLOOKUP(A1288,'[1]Result 1'!$B:$G,4,FALSE)</f>
        <v>223</v>
      </c>
      <c r="C1288">
        <f>VLOOKUP(A1288,'[1]Result 1'!$B:$G,6,FALSE)</f>
        <v>3502</v>
      </c>
      <c r="D1288">
        <v>748.66664545640754</v>
      </c>
      <c r="E1288">
        <v>973.99349837459374</v>
      </c>
      <c r="F1288">
        <v>1000</v>
      </c>
      <c r="G1288">
        <v>834.98561283203583</v>
      </c>
    </row>
    <row r="1289" spans="1:7" x14ac:dyDescent="0.25">
      <c r="A1289">
        <v>4368</v>
      </c>
      <c r="B1289">
        <f>VLOOKUP(A1289,'[1]Result 1'!$B:$G,4,FALSE)</f>
        <v>223</v>
      </c>
      <c r="C1289">
        <f>VLOOKUP(A1289,'[1]Result 1'!$B:$G,6,FALSE)</f>
        <v>8101</v>
      </c>
      <c r="D1289">
        <v>963.10408180042919</v>
      </c>
      <c r="E1289">
        <v>1000.0000000000001</v>
      </c>
      <c r="F1289">
        <v>1000</v>
      </c>
      <c r="G1289">
        <v>976.38661235227471</v>
      </c>
    </row>
    <row r="1290" spans="1:7" x14ac:dyDescent="0.25">
      <c r="A1290">
        <v>4278</v>
      </c>
      <c r="B1290">
        <f>VLOOKUP(A1290,'[1]Result 1'!$B:$G,4,FALSE)</f>
        <v>230</v>
      </c>
      <c r="C1290">
        <f>VLOOKUP(A1290,'[1]Result 1'!$B:$G,6,FALSE)</f>
        <v>802</v>
      </c>
      <c r="D1290">
        <v>768.686755990081</v>
      </c>
      <c r="E1290">
        <v>900.4395043422345</v>
      </c>
      <c r="F1290">
        <v>802.96167831237722</v>
      </c>
      <c r="G1290">
        <v>796.62218019088459</v>
      </c>
    </row>
    <row r="1291" spans="1:7" x14ac:dyDescent="0.25">
      <c r="A1291">
        <v>4282</v>
      </c>
      <c r="B1291">
        <f>VLOOKUP(A1291,'[1]Result 1'!$B:$G,4,FALSE)</f>
        <v>230</v>
      </c>
      <c r="C1291">
        <f>VLOOKUP(A1291,'[1]Result 1'!$B:$G,6,FALSE)</f>
        <v>801</v>
      </c>
      <c r="D1291">
        <v>771.89651324356987</v>
      </c>
      <c r="E1291">
        <v>932.7949766510726</v>
      </c>
      <c r="F1291">
        <v>863.23122521179721</v>
      </c>
      <c r="G1291">
        <v>815.90720978241575</v>
      </c>
    </row>
    <row r="1292" spans="1:7" x14ac:dyDescent="0.25">
      <c r="A1292">
        <v>4276</v>
      </c>
      <c r="B1292">
        <f>VLOOKUP(A1292,'[1]Result 1'!$B:$G,4,FALSE)</f>
        <v>230</v>
      </c>
      <c r="C1292">
        <f>VLOOKUP(A1292,'[1]Result 1'!$B:$G,6,FALSE)</f>
        <v>100</v>
      </c>
      <c r="D1292">
        <v>761.29306336072193</v>
      </c>
      <c r="E1292">
        <v>887.09293540158171</v>
      </c>
      <c r="F1292">
        <v>778.9571201216952</v>
      </c>
      <c r="G1292">
        <v>784.95385423945413</v>
      </c>
    </row>
    <row r="1293" spans="1:7" x14ac:dyDescent="0.25">
      <c r="A1293">
        <v>4277</v>
      </c>
      <c r="B1293">
        <f>VLOOKUP(A1293,'[1]Result 1'!$B:$G,4,FALSE)</f>
        <v>230</v>
      </c>
      <c r="C1293">
        <f>VLOOKUP(A1293,'[1]Result 1'!$B:$G,6,FALSE)</f>
        <v>805</v>
      </c>
      <c r="D1293">
        <v>762.07655819748879</v>
      </c>
      <c r="E1293">
        <v>827.43015011714795</v>
      </c>
      <c r="F1293">
        <v>690.65656565656582</v>
      </c>
      <c r="G1293">
        <v>758.24913439644956</v>
      </c>
    </row>
    <row r="1294" spans="1:7" x14ac:dyDescent="0.25">
      <c r="A1294">
        <v>4281</v>
      </c>
      <c r="B1294">
        <f>VLOOKUP(A1294,'[1]Result 1'!$B:$G,4,FALSE)</f>
        <v>230</v>
      </c>
      <c r="C1294">
        <f>VLOOKUP(A1294,'[1]Result 1'!$B:$G,6,FALSE)</f>
        <v>803</v>
      </c>
      <c r="D1294">
        <v>791.96694622739778</v>
      </c>
      <c r="E1294">
        <v>749.60505529225895</v>
      </c>
      <c r="F1294">
        <v>666.66666666666663</v>
      </c>
      <c r="G1294">
        <v>760.1289877656294</v>
      </c>
    </row>
    <row r="1295" spans="1:7" x14ac:dyDescent="0.25">
      <c r="A1295">
        <v>4279</v>
      </c>
      <c r="B1295">
        <f>VLOOKUP(A1295,'[1]Result 1'!$B:$G,4,FALSE)</f>
        <v>230</v>
      </c>
      <c r="C1295">
        <f>VLOOKUP(A1295,'[1]Result 1'!$B:$G,6,FALSE)</f>
        <v>810</v>
      </c>
      <c r="D1295">
        <v>748.35416129536497</v>
      </c>
      <c r="E1295">
        <v>1000</v>
      </c>
      <c r="F1295">
        <v>1000</v>
      </c>
      <c r="G1295">
        <v>838.94666322903367</v>
      </c>
    </row>
    <row r="1296" spans="1:7" x14ac:dyDescent="0.25">
      <c r="A1296">
        <v>4275</v>
      </c>
      <c r="B1296">
        <f>VLOOKUP(A1296,'[1]Result 1'!$B:$G,4,FALSE)</f>
        <v>230</v>
      </c>
      <c r="C1296">
        <f>VLOOKUP(A1296,'[1]Result 1'!$B:$G,6,FALSE)</f>
        <v>807</v>
      </c>
      <c r="D1296">
        <v>502.68909049589121</v>
      </c>
      <c r="E1296">
        <v>624.4075829383886</v>
      </c>
      <c r="F1296">
        <v>500</v>
      </c>
      <c r="G1296">
        <v>521.62623118751253</v>
      </c>
    </row>
    <row r="1297" spans="1:7" x14ac:dyDescent="0.25">
      <c r="A1297">
        <v>4280</v>
      </c>
      <c r="B1297">
        <f>VLOOKUP(A1297,'[1]Result 1'!$B:$G,4,FALSE)</f>
        <v>230</v>
      </c>
      <c r="C1297">
        <f>VLOOKUP(A1297,'[1]Result 1'!$B:$G,6,FALSE)</f>
        <v>808</v>
      </c>
      <c r="D1297">
        <v>574.42625868004529</v>
      </c>
      <c r="E1297">
        <v>248.81516587677723</v>
      </c>
      <c r="F1297">
        <v>0</v>
      </c>
      <c r="G1297">
        <v>407.44323209551334</v>
      </c>
    </row>
    <row r="1298" spans="1:7" x14ac:dyDescent="0.25">
      <c r="A1298">
        <v>4274</v>
      </c>
      <c r="B1298">
        <f>VLOOKUP(A1298,'[1]Result 1'!$B:$G,4,FALSE)</f>
        <v>230</v>
      </c>
      <c r="C1298">
        <f>VLOOKUP(A1298,'[1]Result 1'!$B:$G,6,FALSE)</f>
        <v>806</v>
      </c>
      <c r="D1298">
        <v>839.4692920382696</v>
      </c>
      <c r="E1298">
        <v>750</v>
      </c>
      <c r="F1298">
        <v>750</v>
      </c>
      <c r="G1298">
        <v>807.26034690449251</v>
      </c>
    </row>
    <row r="1299" spans="1:7" x14ac:dyDescent="0.25">
      <c r="A1299">
        <v>3773</v>
      </c>
      <c r="B1299">
        <f>VLOOKUP(A1299,'[1]Result 1'!$B:$G,4,FALSE)</f>
        <v>33</v>
      </c>
      <c r="C1299">
        <f>VLOOKUP(A1299,'[1]Result 1'!$B:$G,6,FALSE)</f>
        <v>107</v>
      </c>
      <c r="D1299">
        <v>769.59618856722705</v>
      </c>
      <c r="E1299">
        <v>862.39652349667858</v>
      </c>
      <c r="F1299">
        <v>809.85894163766375</v>
      </c>
      <c r="G1299">
        <v>792.49679277002656</v>
      </c>
    </row>
    <row r="1300" spans="1:7" x14ac:dyDescent="0.25">
      <c r="A1300">
        <v>3772</v>
      </c>
      <c r="B1300">
        <f>VLOOKUP(A1300,'[1]Result 1'!$B:$G,4,FALSE)</f>
        <v>33</v>
      </c>
      <c r="C1300">
        <f>VLOOKUP(A1300,'[1]Result 1'!$B:$G,6,FALSE)</f>
        <v>110</v>
      </c>
      <c r="D1300">
        <v>543.35394540751076</v>
      </c>
      <c r="E1300">
        <v>802.2076776348257</v>
      </c>
      <c r="F1300">
        <v>727.9769798250021</v>
      </c>
      <c r="G1300">
        <v>621.69514944737955</v>
      </c>
    </row>
    <row r="1301" spans="1:7" x14ac:dyDescent="0.25">
      <c r="A1301">
        <v>3775</v>
      </c>
      <c r="B1301">
        <f>VLOOKUP(A1301,'[1]Result 1'!$B:$G,4,FALSE)</f>
        <v>33</v>
      </c>
      <c r="C1301">
        <f>VLOOKUP(A1301,'[1]Result 1'!$B:$G,6,FALSE)</f>
        <v>111</v>
      </c>
      <c r="D1301">
        <v>733.69240946709078</v>
      </c>
      <c r="E1301">
        <v>857.51142423522879</v>
      </c>
      <c r="F1301">
        <v>761.01664811837804</v>
      </c>
      <c r="G1301">
        <v>758.96829956025022</v>
      </c>
    </row>
    <row r="1302" spans="1:7" x14ac:dyDescent="0.25">
      <c r="A1302">
        <v>4001</v>
      </c>
      <c r="B1302">
        <f>VLOOKUP(A1302,'[1]Result 1'!$B:$G,4,FALSE)</f>
        <v>33</v>
      </c>
      <c r="C1302">
        <f>VLOOKUP(A1302,'[1]Result 1'!$B:$G,6,FALSE)</f>
        <v>121</v>
      </c>
      <c r="D1302">
        <v>742.78491718317082</v>
      </c>
      <c r="E1302">
        <v>876.05945323114872</v>
      </c>
      <c r="F1302">
        <v>785.61791710333262</v>
      </c>
      <c r="G1302">
        <v>772.67544293487958</v>
      </c>
    </row>
    <row r="1303" spans="1:7" x14ac:dyDescent="0.25">
      <c r="A1303">
        <v>4004</v>
      </c>
      <c r="B1303">
        <f>VLOOKUP(A1303,'[1]Result 1'!$B:$G,4,FALSE)</f>
        <v>33</v>
      </c>
      <c r="C1303">
        <f>VLOOKUP(A1303,'[1]Result 1'!$B:$G,6,FALSE)</f>
        <v>122</v>
      </c>
      <c r="D1303">
        <v>759.6820419088491</v>
      </c>
      <c r="E1303">
        <v>896.21077709744782</v>
      </c>
      <c r="F1303">
        <v>859.67847033229941</v>
      </c>
      <c r="G1303">
        <v>801.52592522371481</v>
      </c>
    </row>
    <row r="1304" spans="1:7" x14ac:dyDescent="0.25">
      <c r="A1304">
        <v>4189</v>
      </c>
      <c r="B1304">
        <f>VLOOKUP(A1304,'[1]Result 1'!$B:$G,4,FALSE)</f>
        <v>33</v>
      </c>
      <c r="C1304">
        <f>VLOOKUP(A1304,'[1]Result 1'!$B:$G,6,FALSE)</f>
        <v>126</v>
      </c>
      <c r="D1304">
        <v>698.74436394651309</v>
      </c>
      <c r="E1304">
        <v>815.39564433493774</v>
      </c>
      <c r="F1304">
        <v>741.99037725897517</v>
      </c>
      <c r="G1304">
        <v>726.0577714711535</v>
      </c>
    </row>
    <row r="1305" spans="1:7" x14ac:dyDescent="0.25">
      <c r="A1305">
        <v>3762</v>
      </c>
      <c r="B1305">
        <f>VLOOKUP(A1305,'[1]Result 1'!$B:$G,4,FALSE)</f>
        <v>33</v>
      </c>
      <c r="C1305">
        <f>VLOOKUP(A1305,'[1]Result 1'!$B:$G,6,FALSE)</f>
        <v>128</v>
      </c>
      <c r="D1305">
        <v>800.7474870681458</v>
      </c>
      <c r="E1305">
        <v>898.93386974227099</v>
      </c>
      <c r="F1305">
        <v>814.21849861988085</v>
      </c>
      <c r="G1305">
        <v>819.15151060635287</v>
      </c>
    </row>
    <row r="1306" spans="1:7" x14ac:dyDescent="0.25">
      <c r="A1306">
        <v>4137</v>
      </c>
      <c r="B1306">
        <f>VLOOKUP(A1306,'[1]Result 1'!$B:$G,4,FALSE)</f>
        <v>33</v>
      </c>
      <c r="C1306">
        <f>VLOOKUP(A1306,'[1]Result 1'!$B:$G,6,FALSE)</f>
        <v>132</v>
      </c>
      <c r="D1306">
        <v>784.21404533730413</v>
      </c>
      <c r="E1306">
        <v>931.57170357423854</v>
      </c>
      <c r="F1306">
        <v>878.96233600399432</v>
      </c>
      <c r="G1306">
        <v>826.74092878855174</v>
      </c>
    </row>
    <row r="1307" spans="1:7" x14ac:dyDescent="0.25">
      <c r="A1307">
        <v>3850</v>
      </c>
      <c r="B1307">
        <f>VLOOKUP(A1307,'[1]Result 1'!$B:$G,4,FALSE)</f>
        <v>33</v>
      </c>
      <c r="C1307">
        <f>VLOOKUP(A1307,'[1]Result 1'!$B:$G,6,FALSE)</f>
        <v>145</v>
      </c>
      <c r="D1307">
        <v>711.32595196402008</v>
      </c>
      <c r="E1307">
        <v>825.64408539046974</v>
      </c>
      <c r="F1307">
        <v>756.85606120416219</v>
      </c>
      <c r="G1307">
        <v>738.72287516028041</v>
      </c>
    </row>
    <row r="1308" spans="1:7" x14ac:dyDescent="0.25">
      <c r="A1308">
        <v>3886</v>
      </c>
      <c r="B1308">
        <f>VLOOKUP(A1308,'[1]Result 1'!$B:$G,4,FALSE)</f>
        <v>33</v>
      </c>
      <c r="C1308">
        <f>VLOOKUP(A1308,'[1]Result 1'!$B:$G,6,FALSE)</f>
        <v>151</v>
      </c>
      <c r="D1308">
        <v>764.69367131028855</v>
      </c>
      <c r="E1308">
        <v>887.13374372664691</v>
      </c>
      <c r="F1308">
        <v>847.40483064688738</v>
      </c>
      <c r="G1308">
        <v>800.82631476422569</v>
      </c>
    </row>
    <row r="1309" spans="1:7" x14ac:dyDescent="0.25">
      <c r="A1309">
        <v>3847</v>
      </c>
      <c r="B1309">
        <f>VLOOKUP(A1309,'[1]Result 1'!$B:$G,4,FALSE)</f>
        <v>33</v>
      </c>
      <c r="C1309">
        <f>VLOOKUP(A1309,'[1]Result 1'!$B:$G,6,FALSE)</f>
        <v>152</v>
      </c>
      <c r="D1309">
        <v>748.10387153468321</v>
      </c>
      <c r="E1309">
        <v>880.24606568182787</v>
      </c>
      <c r="F1309">
        <v>829.90863733011179</v>
      </c>
      <c r="G1309">
        <v>785.60757575731213</v>
      </c>
    </row>
    <row r="1310" spans="1:7" x14ac:dyDescent="0.25">
      <c r="A1310">
        <v>3838</v>
      </c>
      <c r="B1310">
        <f>VLOOKUP(A1310,'[1]Result 1'!$B:$G,4,FALSE)</f>
        <v>33</v>
      </c>
      <c r="C1310">
        <f>VLOOKUP(A1310,'[1]Result 1'!$B:$G,6,FALSE)</f>
        <v>153</v>
      </c>
      <c r="D1310">
        <v>739.44687845347676</v>
      </c>
      <c r="E1310">
        <v>846.60661569023648</v>
      </c>
      <c r="F1310">
        <v>797.55312358336312</v>
      </c>
      <c r="G1310">
        <v>768.2136854373357</v>
      </c>
    </row>
    <row r="1311" spans="1:7" x14ac:dyDescent="0.25">
      <c r="A1311">
        <v>3844</v>
      </c>
      <c r="B1311">
        <f>VLOOKUP(A1311,'[1]Result 1'!$B:$G,4,FALSE)</f>
        <v>33</v>
      </c>
      <c r="C1311">
        <f>VLOOKUP(A1311,'[1]Result 1'!$B:$G,6,FALSE)</f>
        <v>154</v>
      </c>
      <c r="D1311">
        <v>782.84028187602519</v>
      </c>
      <c r="E1311">
        <v>874.60007136323418</v>
      </c>
      <c r="F1311">
        <v>826.01621336503808</v>
      </c>
      <c r="G1311">
        <v>806.15703449178125</v>
      </c>
    </row>
    <row r="1312" spans="1:7" x14ac:dyDescent="0.25">
      <c r="A1312">
        <v>3871</v>
      </c>
      <c r="B1312">
        <f>VLOOKUP(A1312,'[1]Result 1'!$B:$G,4,FALSE)</f>
        <v>33</v>
      </c>
      <c r="C1312">
        <f>VLOOKUP(A1312,'[1]Result 1'!$B:$G,6,FALSE)</f>
        <v>155</v>
      </c>
      <c r="D1312">
        <v>728.8594163555581</v>
      </c>
      <c r="E1312">
        <v>875.1266711397634</v>
      </c>
      <c r="F1312">
        <v>840.81915298428385</v>
      </c>
      <c r="G1312">
        <v>774.654124446776</v>
      </c>
    </row>
    <row r="1313" spans="1:7" x14ac:dyDescent="0.25">
      <c r="A1313">
        <v>3728</v>
      </c>
      <c r="B1313">
        <f>VLOOKUP(A1313,'[1]Result 1'!$B:$G,4,FALSE)</f>
        <v>33</v>
      </c>
      <c r="C1313">
        <f>VLOOKUP(A1313,'[1]Result 1'!$B:$G,6,FALSE)</f>
        <v>166</v>
      </c>
      <c r="D1313">
        <v>732.5515357013569</v>
      </c>
      <c r="E1313">
        <v>857.89349873480899</v>
      </c>
      <c r="F1313">
        <v>769.41099881527691</v>
      </c>
      <c r="G1313">
        <v>759.97814240949322</v>
      </c>
    </row>
    <row r="1314" spans="1:7" x14ac:dyDescent="0.25">
      <c r="A1314">
        <v>3721</v>
      </c>
      <c r="B1314">
        <f>VLOOKUP(A1314,'[1]Result 1'!$B:$G,4,FALSE)</f>
        <v>33</v>
      </c>
      <c r="C1314">
        <f>VLOOKUP(A1314,'[1]Result 1'!$B:$G,6,FALSE)</f>
        <v>169</v>
      </c>
      <c r="D1314">
        <v>765.76828003984258</v>
      </c>
      <c r="E1314">
        <v>869.27008013429258</v>
      </c>
      <c r="F1314">
        <v>812.92930523939219</v>
      </c>
      <c r="G1314">
        <v>791.76077309486448</v>
      </c>
    </row>
    <row r="1315" spans="1:7" x14ac:dyDescent="0.25">
      <c r="A1315">
        <v>3724</v>
      </c>
      <c r="B1315">
        <f>VLOOKUP(A1315,'[1]Result 1'!$B:$G,4,FALSE)</f>
        <v>33</v>
      </c>
      <c r="C1315">
        <f>VLOOKUP(A1315,'[1]Result 1'!$B:$G,6,FALSE)</f>
        <v>174</v>
      </c>
      <c r="D1315">
        <v>740.44136984129284</v>
      </c>
      <c r="E1315">
        <v>867.93232354216423</v>
      </c>
      <c r="F1315">
        <v>790.22972755474029</v>
      </c>
      <c r="G1315">
        <v>770.79759397612179</v>
      </c>
    </row>
    <row r="1316" spans="1:7" x14ac:dyDescent="0.25">
      <c r="A1316">
        <v>3700</v>
      </c>
      <c r="B1316">
        <f>VLOOKUP(A1316,'[1]Result 1'!$B:$G,4,FALSE)</f>
        <v>33</v>
      </c>
      <c r="C1316">
        <f>VLOOKUP(A1316,'[1]Result 1'!$B:$G,6,FALSE)</f>
        <v>177</v>
      </c>
      <c r="D1316">
        <v>756.20072960065863</v>
      </c>
      <c r="E1316">
        <v>901.74791257370975</v>
      </c>
      <c r="F1316">
        <v>872.05141083084709</v>
      </c>
      <c r="G1316">
        <v>802.65841512238455</v>
      </c>
    </row>
    <row r="1317" spans="1:7" x14ac:dyDescent="0.25">
      <c r="A1317">
        <v>3706</v>
      </c>
      <c r="B1317">
        <f>VLOOKUP(A1317,'[1]Result 1'!$B:$G,4,FALSE)</f>
        <v>33</v>
      </c>
      <c r="C1317">
        <f>VLOOKUP(A1317,'[1]Result 1'!$B:$G,6,FALSE)</f>
        <v>178</v>
      </c>
      <c r="D1317">
        <v>729.60588375598616</v>
      </c>
      <c r="E1317">
        <v>878.01714282220416</v>
      </c>
      <c r="F1317">
        <v>804.37110262778492</v>
      </c>
      <c r="G1317">
        <v>768.30472898094081</v>
      </c>
    </row>
    <row r="1318" spans="1:7" x14ac:dyDescent="0.25">
      <c r="A1318">
        <v>3658</v>
      </c>
      <c r="B1318">
        <f>VLOOKUP(A1318,'[1]Result 1'!$B:$G,4,FALSE)</f>
        <v>33</v>
      </c>
      <c r="C1318">
        <f>VLOOKUP(A1318,'[1]Result 1'!$B:$G,6,FALSE)</f>
        <v>181</v>
      </c>
      <c r="D1318">
        <v>740.44643418363512</v>
      </c>
      <c r="E1318">
        <v>877.33426905901331</v>
      </c>
      <c r="F1318">
        <v>819.07578142458442</v>
      </c>
      <c r="G1318">
        <v>778.0743572118854</v>
      </c>
    </row>
    <row r="1319" spans="1:7" x14ac:dyDescent="0.25">
      <c r="A1319">
        <v>3907</v>
      </c>
      <c r="B1319">
        <f>VLOOKUP(A1319,'[1]Result 1'!$B:$G,4,FALSE)</f>
        <v>33</v>
      </c>
      <c r="C1319">
        <f>VLOOKUP(A1319,'[1]Result 1'!$B:$G,6,FALSE)</f>
        <v>192</v>
      </c>
      <c r="D1319">
        <v>751.61507750243743</v>
      </c>
      <c r="E1319">
        <v>857.26976817535808</v>
      </c>
      <c r="F1319">
        <v>779.1916476014369</v>
      </c>
      <c r="G1319">
        <v>774.0351420299047</v>
      </c>
    </row>
    <row r="1320" spans="1:7" x14ac:dyDescent="0.25">
      <c r="A1320">
        <v>3906</v>
      </c>
      <c r="B1320">
        <f>VLOOKUP(A1320,'[1]Result 1'!$B:$G,4,FALSE)</f>
        <v>33</v>
      </c>
      <c r="C1320">
        <f>VLOOKUP(A1320,'[1]Result 1'!$B:$G,6,FALSE)</f>
        <v>193</v>
      </c>
      <c r="D1320">
        <v>737.6958325153081</v>
      </c>
      <c r="E1320">
        <v>855.3042488494134</v>
      </c>
      <c r="F1320">
        <v>761.02489438280224</v>
      </c>
      <c r="G1320">
        <v>761.17899150226367</v>
      </c>
    </row>
    <row r="1321" spans="1:7" x14ac:dyDescent="0.25">
      <c r="A1321">
        <v>4122</v>
      </c>
      <c r="B1321">
        <f>VLOOKUP(A1321,'[1]Result 1'!$B:$G,4,FALSE)</f>
        <v>33</v>
      </c>
      <c r="C1321">
        <f>VLOOKUP(A1321,'[1]Result 1'!$B:$G,6,FALSE)</f>
        <v>200</v>
      </c>
      <c r="D1321">
        <v>741.91962222547875</v>
      </c>
      <c r="E1321">
        <v>852.43342169131176</v>
      </c>
      <c r="F1321">
        <v>806.03960128472102</v>
      </c>
      <c r="G1321">
        <v>772.42582595186047</v>
      </c>
    </row>
    <row r="1322" spans="1:7" x14ac:dyDescent="0.25">
      <c r="A1322">
        <v>4116</v>
      </c>
      <c r="B1322">
        <f>VLOOKUP(A1322,'[1]Result 1'!$B:$G,4,FALSE)</f>
        <v>33</v>
      </c>
      <c r="C1322">
        <f>VLOOKUP(A1322,'[1]Result 1'!$B:$G,6,FALSE)</f>
        <v>201</v>
      </c>
      <c r="D1322">
        <v>824.04260356470024</v>
      </c>
      <c r="E1322">
        <v>941.36027482011173</v>
      </c>
      <c r="F1322">
        <v>885.79514810986859</v>
      </c>
      <c r="G1322">
        <v>855.16393987459981</v>
      </c>
    </row>
    <row r="1323" spans="1:7" x14ac:dyDescent="0.25">
      <c r="A1323">
        <v>4134</v>
      </c>
      <c r="B1323">
        <f>VLOOKUP(A1323,'[1]Result 1'!$B:$G,4,FALSE)</f>
        <v>33</v>
      </c>
      <c r="C1323">
        <f>VLOOKUP(A1323,'[1]Result 1'!$B:$G,6,FALSE)</f>
        <v>205</v>
      </c>
      <c r="D1323">
        <v>778.46581378984206</v>
      </c>
      <c r="E1323">
        <v>895.37781393360081</v>
      </c>
      <c r="F1323">
        <v>859.44423224266177</v>
      </c>
      <c r="G1323">
        <v>813.36741750340741</v>
      </c>
    </row>
    <row r="1324" spans="1:7" x14ac:dyDescent="0.25">
      <c r="A1324">
        <v>4113</v>
      </c>
      <c r="B1324">
        <f>VLOOKUP(A1324,'[1]Result 1'!$B:$G,4,FALSE)</f>
        <v>33</v>
      </c>
      <c r="C1324">
        <f>VLOOKUP(A1324,'[1]Result 1'!$B:$G,6,FALSE)</f>
        <v>210</v>
      </c>
      <c r="D1324">
        <v>767.45607197979882</v>
      </c>
      <c r="E1324">
        <v>888.59041117611889</v>
      </c>
      <c r="F1324">
        <v>837.94852054827584</v>
      </c>
      <c r="G1324">
        <v>800.93605596490556</v>
      </c>
    </row>
    <row r="1325" spans="1:7" x14ac:dyDescent="0.25">
      <c r="A1325">
        <v>4063</v>
      </c>
      <c r="B1325">
        <f>VLOOKUP(A1325,'[1]Result 1'!$B:$G,4,FALSE)</f>
        <v>33</v>
      </c>
      <c r="C1325">
        <f>VLOOKUP(A1325,'[1]Result 1'!$B:$G,6,FALSE)</f>
        <v>211</v>
      </c>
      <c r="D1325">
        <v>759.8127170327233</v>
      </c>
      <c r="E1325">
        <v>887.7680061179999</v>
      </c>
      <c r="F1325">
        <v>834.36783923421592</v>
      </c>
      <c r="G1325">
        <v>795.19658772666605</v>
      </c>
    </row>
    <row r="1326" spans="1:7" x14ac:dyDescent="0.25">
      <c r="A1326">
        <v>4098</v>
      </c>
      <c r="B1326">
        <f>VLOOKUP(A1326,'[1]Result 1'!$B:$G,4,FALSE)</f>
        <v>33</v>
      </c>
      <c r="C1326">
        <f>VLOOKUP(A1326,'[1]Result 1'!$B:$G,6,FALSE)</f>
        <v>213</v>
      </c>
      <c r="D1326">
        <v>774.49871083570815</v>
      </c>
      <c r="E1326">
        <v>892.38719941268766</v>
      </c>
      <c r="F1326">
        <v>854.21206961035091</v>
      </c>
      <c r="G1326">
        <v>809.3035407629535</v>
      </c>
    </row>
    <row r="1327" spans="1:7" x14ac:dyDescent="0.25">
      <c r="A1327">
        <v>3947</v>
      </c>
      <c r="B1327">
        <f>VLOOKUP(A1327,'[1]Result 1'!$B:$G,4,FALSE)</f>
        <v>33</v>
      </c>
      <c r="C1327">
        <f>VLOOKUP(A1327,'[1]Result 1'!$B:$G,6,FALSE)</f>
        <v>220</v>
      </c>
      <c r="D1327">
        <v>784.74604363649223</v>
      </c>
      <c r="E1327">
        <v>905.13946086610486</v>
      </c>
      <c r="F1327">
        <v>861.76146727596256</v>
      </c>
      <c r="G1327">
        <v>819.41207512112442</v>
      </c>
    </row>
    <row r="1328" spans="1:7" x14ac:dyDescent="0.25">
      <c r="A1328">
        <v>3962</v>
      </c>
      <c r="B1328">
        <f>VLOOKUP(A1328,'[1]Result 1'!$B:$G,4,FALSE)</f>
        <v>33</v>
      </c>
      <c r="C1328">
        <f>VLOOKUP(A1328,'[1]Result 1'!$B:$G,6,FALSE)</f>
        <v>221</v>
      </c>
      <c r="D1328">
        <v>699.85890228775099</v>
      </c>
      <c r="E1328">
        <v>802.12288373005174</v>
      </c>
      <c r="F1328">
        <v>743.15828990318948</v>
      </c>
      <c r="G1328">
        <v>724.88101684160688</v>
      </c>
    </row>
    <row r="1329" spans="1:7" x14ac:dyDescent="0.25">
      <c r="A1329">
        <v>3953</v>
      </c>
      <c r="B1329">
        <f>VLOOKUP(A1329,'[1]Result 1'!$B:$G,4,FALSE)</f>
        <v>33</v>
      </c>
      <c r="C1329">
        <f>VLOOKUP(A1329,'[1]Result 1'!$B:$G,6,FALSE)</f>
        <v>222</v>
      </c>
      <c r="D1329">
        <v>725.05453295066309</v>
      </c>
      <c r="E1329">
        <v>877.78474696943476</v>
      </c>
      <c r="F1329">
        <v>796.89209892977851</v>
      </c>
      <c r="G1329">
        <v>763.85888038948963</v>
      </c>
    </row>
    <row r="1330" spans="1:7" x14ac:dyDescent="0.25">
      <c r="A1330">
        <v>3979</v>
      </c>
      <c r="B1330">
        <f>VLOOKUP(A1330,'[1]Result 1'!$B:$G,4,FALSE)</f>
        <v>33</v>
      </c>
      <c r="C1330">
        <f>VLOOKUP(A1330,'[1]Result 1'!$B:$G,6,FALSE)</f>
        <v>225</v>
      </c>
      <c r="D1330">
        <v>818.15470430612436</v>
      </c>
      <c r="E1330">
        <v>930.22606018995248</v>
      </c>
      <c r="F1330">
        <v>867.91005614414746</v>
      </c>
      <c r="G1330">
        <v>846.03719161514152</v>
      </c>
    </row>
    <row r="1331" spans="1:7" x14ac:dyDescent="0.25">
      <c r="A1331">
        <v>3973</v>
      </c>
      <c r="B1331">
        <f>VLOOKUP(A1331,'[1]Result 1'!$B:$G,4,FALSE)</f>
        <v>33</v>
      </c>
      <c r="C1331">
        <f>VLOOKUP(A1331,'[1]Result 1'!$B:$G,6,FALSE)</f>
        <v>226</v>
      </c>
      <c r="D1331">
        <v>781.94676754326997</v>
      </c>
      <c r="E1331">
        <v>877.07973156988419</v>
      </c>
      <c r="F1331">
        <v>833.06865476743405</v>
      </c>
      <c r="G1331">
        <v>807.39241923236102</v>
      </c>
    </row>
    <row r="1332" spans="1:7" x14ac:dyDescent="0.25">
      <c r="A1332">
        <v>3969</v>
      </c>
      <c r="B1332">
        <f>VLOOKUP(A1332,'[1]Result 1'!$B:$G,4,FALSE)</f>
        <v>33</v>
      </c>
      <c r="C1332">
        <f>VLOOKUP(A1332,'[1]Result 1'!$B:$G,6,FALSE)</f>
        <v>229</v>
      </c>
      <c r="D1332">
        <v>741.45966664530681</v>
      </c>
      <c r="E1332">
        <v>908.48600660298928</v>
      </c>
      <c r="F1332">
        <v>864.35117377321228</v>
      </c>
      <c r="G1332">
        <v>792.76218246411713</v>
      </c>
    </row>
    <row r="1333" spans="1:7" x14ac:dyDescent="0.25">
      <c r="A1333">
        <v>4081</v>
      </c>
      <c r="B1333">
        <f>VLOOKUP(A1333,'[1]Result 1'!$B:$G,4,FALSE)</f>
        <v>33</v>
      </c>
      <c r="C1333">
        <f>VLOOKUP(A1333,'[1]Result 1'!$B:$G,6,FALSE)</f>
        <v>235</v>
      </c>
      <c r="D1333">
        <v>732.09947155510213</v>
      </c>
      <c r="E1333">
        <v>876.96682372942314</v>
      </c>
      <c r="F1333">
        <v>772.57145338426596</v>
      </c>
      <c r="G1333">
        <v>763.37264426882609</v>
      </c>
    </row>
    <row r="1334" spans="1:7" x14ac:dyDescent="0.25">
      <c r="A1334">
        <v>4072</v>
      </c>
      <c r="B1334">
        <f>VLOOKUP(A1334,'[1]Result 1'!$B:$G,4,FALSE)</f>
        <v>33</v>
      </c>
      <c r="C1334">
        <f>VLOOKUP(A1334,'[1]Result 1'!$B:$G,6,FALSE)</f>
        <v>241</v>
      </c>
      <c r="D1334">
        <v>789.33544595528497</v>
      </c>
      <c r="E1334">
        <v>921.65578873897061</v>
      </c>
      <c r="F1334">
        <v>884.27722577300051</v>
      </c>
      <c r="G1334">
        <v>829.49505676421768</v>
      </c>
    </row>
    <row r="1335" spans="1:7" x14ac:dyDescent="0.25">
      <c r="A1335">
        <v>4082</v>
      </c>
      <c r="B1335">
        <f>VLOOKUP(A1335,'[1]Result 1'!$B:$G,4,FALSE)</f>
        <v>33</v>
      </c>
      <c r="C1335">
        <f>VLOOKUP(A1335,'[1]Result 1'!$B:$G,6,FALSE)</f>
        <v>242</v>
      </c>
      <c r="D1335">
        <v>740.29618374524387</v>
      </c>
      <c r="E1335">
        <v>889.6225063290301</v>
      </c>
      <c r="F1335">
        <v>803.36755518460791</v>
      </c>
      <c r="G1335">
        <v>776.80266964652253</v>
      </c>
    </row>
    <row r="1336" spans="1:7" x14ac:dyDescent="0.25">
      <c r="A1336">
        <v>4083</v>
      </c>
      <c r="B1336">
        <f>VLOOKUP(A1336,'[1]Result 1'!$B:$G,4,FALSE)</f>
        <v>33</v>
      </c>
      <c r="C1336">
        <f>VLOOKUP(A1336,'[1]Result 1'!$B:$G,6,FALSE)</f>
        <v>244</v>
      </c>
      <c r="D1336">
        <v>776.36453071519043</v>
      </c>
      <c r="E1336">
        <v>915.59744119606194</v>
      </c>
      <c r="F1336">
        <v>873.22519365953781</v>
      </c>
      <c r="G1336">
        <v>818.01392898099925</v>
      </c>
    </row>
    <row r="1337" spans="1:7" x14ac:dyDescent="0.25">
      <c r="A1337">
        <v>3681</v>
      </c>
      <c r="B1337">
        <f>VLOOKUP(A1337,'[1]Result 1'!$B:$G,4,FALSE)</f>
        <v>33</v>
      </c>
      <c r="C1337">
        <f>VLOOKUP(A1337,'[1]Result 1'!$B:$G,6,FALSE)</f>
        <v>251</v>
      </c>
      <c r="D1337">
        <v>652.91126847811597</v>
      </c>
      <c r="E1337">
        <v>809.71022485027936</v>
      </c>
      <c r="F1337">
        <v>725.89132966484817</v>
      </c>
      <c r="G1337">
        <v>692.59511373500857</v>
      </c>
    </row>
    <row r="1338" spans="1:7" x14ac:dyDescent="0.25">
      <c r="A1338">
        <v>3683</v>
      </c>
      <c r="B1338">
        <f>VLOOKUP(A1338,'[1]Result 1'!$B:$G,4,FALSE)</f>
        <v>33</v>
      </c>
      <c r="C1338">
        <f>VLOOKUP(A1338,'[1]Result 1'!$B:$G,6,FALSE)</f>
        <v>252</v>
      </c>
      <c r="D1338">
        <v>728.43870323636838</v>
      </c>
      <c r="E1338">
        <v>874.10437501339663</v>
      </c>
      <c r="F1338">
        <v>812.46623254935571</v>
      </c>
      <c r="G1338">
        <v>768.5507165832903</v>
      </c>
    </row>
    <row r="1339" spans="1:7" x14ac:dyDescent="0.25">
      <c r="A1339">
        <v>3673</v>
      </c>
      <c r="B1339">
        <f>VLOOKUP(A1339,'[1]Result 1'!$B:$G,4,FALSE)</f>
        <v>33</v>
      </c>
      <c r="C1339">
        <f>VLOOKUP(A1339,'[1]Result 1'!$B:$G,6,FALSE)</f>
        <v>254</v>
      </c>
      <c r="D1339">
        <v>716.44181471352147</v>
      </c>
      <c r="E1339">
        <v>828.73411404900696</v>
      </c>
      <c r="F1339">
        <v>794.07451197501973</v>
      </c>
      <c r="G1339">
        <v>749.93512205949878</v>
      </c>
    </row>
    <row r="1340" spans="1:7" x14ac:dyDescent="0.25">
      <c r="A1340">
        <v>3672</v>
      </c>
      <c r="B1340">
        <f>VLOOKUP(A1340,'[1]Result 1'!$B:$G,4,FALSE)</f>
        <v>33</v>
      </c>
      <c r="C1340">
        <f>VLOOKUP(A1340,'[1]Result 1'!$B:$G,6,FALSE)</f>
        <v>257</v>
      </c>
      <c r="D1340">
        <v>782.80243153639344</v>
      </c>
      <c r="E1340">
        <v>905.15989182751423</v>
      </c>
      <c r="F1340">
        <v>914.50186219739282</v>
      </c>
      <c r="G1340">
        <v>828.71951131517255</v>
      </c>
    </row>
    <row r="1341" spans="1:7" x14ac:dyDescent="0.25">
      <c r="A1341">
        <v>4027</v>
      </c>
      <c r="B1341">
        <f>VLOOKUP(A1341,'[1]Result 1'!$B:$G,4,FALSE)</f>
        <v>33</v>
      </c>
      <c r="C1341">
        <f>VLOOKUP(A1341,'[1]Result 1'!$B:$G,6,FALSE)</f>
        <v>261</v>
      </c>
      <c r="D1341">
        <v>728.70942040062403</v>
      </c>
      <c r="E1341">
        <v>891.27038474049118</v>
      </c>
      <c r="F1341">
        <v>832.74266969032385</v>
      </c>
      <c r="G1341">
        <v>775.52582455294282</v>
      </c>
    </row>
    <row r="1342" spans="1:7" x14ac:dyDescent="0.25">
      <c r="A1342">
        <v>4036</v>
      </c>
      <c r="B1342">
        <f>VLOOKUP(A1342,'[1]Result 1'!$B:$G,4,FALSE)</f>
        <v>33</v>
      </c>
      <c r="C1342">
        <f>VLOOKUP(A1342,'[1]Result 1'!$B:$G,6,FALSE)</f>
        <v>271</v>
      </c>
      <c r="D1342">
        <v>739.69972500642041</v>
      </c>
      <c r="E1342">
        <v>881.4370430625288</v>
      </c>
      <c r="F1342">
        <v>830.72289698241548</v>
      </c>
      <c r="G1342">
        <v>780.5823302905967</v>
      </c>
    </row>
    <row r="1343" spans="1:7" x14ac:dyDescent="0.25">
      <c r="A1343">
        <v>4150</v>
      </c>
      <c r="B1343">
        <f>VLOOKUP(A1343,'[1]Result 1'!$B:$G,4,FALSE)</f>
        <v>33</v>
      </c>
      <c r="C1343">
        <f>VLOOKUP(A1343,'[1]Result 1'!$B:$G,6,FALSE)</f>
        <v>284</v>
      </c>
      <c r="D1343">
        <v>690.00929553558024</v>
      </c>
      <c r="E1343">
        <v>843.95801681293915</v>
      </c>
      <c r="F1343">
        <v>782.31657291919157</v>
      </c>
      <c r="G1343">
        <v>733.10254641667996</v>
      </c>
    </row>
    <row r="1344" spans="1:7" x14ac:dyDescent="0.25">
      <c r="A1344">
        <v>4161</v>
      </c>
      <c r="B1344">
        <f>VLOOKUP(A1344,'[1]Result 1'!$B:$G,4,FALSE)</f>
        <v>33</v>
      </c>
      <c r="C1344">
        <f>VLOOKUP(A1344,'[1]Result 1'!$B:$G,6,FALSE)</f>
        <v>311</v>
      </c>
      <c r="D1344">
        <v>777.62093990251788</v>
      </c>
      <c r="E1344">
        <v>904.03938813967113</v>
      </c>
      <c r="F1344">
        <v>886.25594769425436</v>
      </c>
      <c r="G1344">
        <v>819.57489317880982</v>
      </c>
    </row>
    <row r="1345" spans="1:7" x14ac:dyDescent="0.25">
      <c r="A1345">
        <v>4091</v>
      </c>
      <c r="B1345">
        <f>VLOOKUP(A1345,'[1]Result 1'!$B:$G,4,FALSE)</f>
        <v>33</v>
      </c>
      <c r="C1345">
        <f>VLOOKUP(A1345,'[1]Result 1'!$B:$G,6,FALSE)</f>
        <v>321</v>
      </c>
      <c r="D1345">
        <v>725.60664987505072</v>
      </c>
      <c r="E1345">
        <v>855.62408018409553</v>
      </c>
      <c r="F1345">
        <v>811.21234868854378</v>
      </c>
      <c r="G1345">
        <v>763.53057848719664</v>
      </c>
    </row>
    <row r="1346" spans="1:7" x14ac:dyDescent="0.25">
      <c r="A1346">
        <v>4092</v>
      </c>
      <c r="B1346">
        <f>VLOOKUP(A1346,'[1]Result 1'!$B:$G,4,FALSE)</f>
        <v>33</v>
      </c>
      <c r="C1346">
        <f>VLOOKUP(A1346,'[1]Result 1'!$B:$G,6,FALSE)</f>
        <v>322</v>
      </c>
      <c r="D1346">
        <v>728.18000106552654</v>
      </c>
      <c r="E1346">
        <v>876.90475873526088</v>
      </c>
      <c r="F1346">
        <v>824.46487094596512</v>
      </c>
      <c r="G1346">
        <v>771.23293626877182</v>
      </c>
    </row>
    <row r="1347" spans="1:7" x14ac:dyDescent="0.25">
      <c r="A1347">
        <v>4088</v>
      </c>
      <c r="B1347">
        <f>VLOOKUP(A1347,'[1]Result 1'!$B:$G,4,FALSE)</f>
        <v>33</v>
      </c>
      <c r="C1347">
        <f>VLOOKUP(A1347,'[1]Result 1'!$B:$G,6,FALSE)</f>
        <v>325</v>
      </c>
      <c r="D1347">
        <v>748.75095517183649</v>
      </c>
      <c r="E1347">
        <v>853.98529919629448</v>
      </c>
      <c r="F1347">
        <v>813.87938487581221</v>
      </c>
      <c r="G1347">
        <v>778.61413615654499</v>
      </c>
    </row>
    <row r="1348" spans="1:7" x14ac:dyDescent="0.25">
      <c r="A1348">
        <v>4174</v>
      </c>
      <c r="B1348">
        <f>VLOOKUP(A1348,'[1]Result 1'!$B:$G,4,FALSE)</f>
        <v>33</v>
      </c>
      <c r="C1348">
        <f>VLOOKUP(A1348,'[1]Result 1'!$B:$G,6,FALSE)</f>
        <v>341</v>
      </c>
      <c r="D1348">
        <v>712.31763106281483</v>
      </c>
      <c r="E1348">
        <v>823.96665596749983</v>
      </c>
      <c r="F1348">
        <v>818.04149603772885</v>
      </c>
      <c r="G1348">
        <v>751.32624804254726</v>
      </c>
    </row>
    <row r="1349" spans="1:7" x14ac:dyDescent="0.25">
      <c r="A1349">
        <v>3833</v>
      </c>
      <c r="B1349">
        <f>VLOOKUP(A1349,'[1]Result 1'!$B:$G,4,FALSE)</f>
        <v>33</v>
      </c>
      <c r="C1349">
        <f>VLOOKUP(A1349,'[1]Result 1'!$B:$G,6,FALSE)</f>
        <v>361</v>
      </c>
      <c r="D1349">
        <v>734.39020568151068</v>
      </c>
      <c r="E1349">
        <v>860.23092626306322</v>
      </c>
      <c r="F1349">
        <v>760.93712666903161</v>
      </c>
      <c r="G1349">
        <v>759.83410517206335</v>
      </c>
    </row>
    <row r="1350" spans="1:7" x14ac:dyDescent="0.25">
      <c r="A1350">
        <v>3832</v>
      </c>
      <c r="B1350">
        <f>VLOOKUP(A1350,'[1]Result 1'!$B:$G,4,FALSE)</f>
        <v>33</v>
      </c>
      <c r="C1350">
        <f>VLOOKUP(A1350,'[1]Result 1'!$B:$G,6,FALSE)</f>
        <v>363</v>
      </c>
      <c r="D1350">
        <v>745.733317527748</v>
      </c>
      <c r="E1350">
        <v>878.21455391511563</v>
      </c>
      <c r="F1350">
        <v>792.78000176536375</v>
      </c>
      <c r="G1350">
        <v>776.33965219724985</v>
      </c>
    </row>
    <row r="1351" spans="1:7" x14ac:dyDescent="0.25">
      <c r="A1351">
        <v>3693</v>
      </c>
      <c r="B1351">
        <f>VLOOKUP(A1351,'[1]Result 1'!$B:$G,4,FALSE)</f>
        <v>33</v>
      </c>
      <c r="C1351">
        <f>VLOOKUP(A1351,'[1]Result 1'!$B:$G,6,FALSE)</f>
        <v>371</v>
      </c>
      <c r="D1351">
        <v>797.51694745095392</v>
      </c>
      <c r="E1351">
        <v>920.79645776471489</v>
      </c>
      <c r="F1351">
        <v>894.98001784015969</v>
      </c>
      <c r="G1351">
        <v>836.73428317899698</v>
      </c>
    </row>
    <row r="1352" spans="1:7" x14ac:dyDescent="0.25">
      <c r="A1352">
        <v>3689</v>
      </c>
      <c r="B1352">
        <f>VLOOKUP(A1352,'[1]Result 1'!$B:$G,4,FALSE)</f>
        <v>33</v>
      </c>
      <c r="C1352">
        <f>VLOOKUP(A1352,'[1]Result 1'!$B:$G,6,FALSE)</f>
        <v>372</v>
      </c>
      <c r="D1352">
        <v>735.40080125842258</v>
      </c>
      <c r="E1352">
        <v>872.42950776702116</v>
      </c>
      <c r="F1352">
        <v>807.79254970751811</v>
      </c>
      <c r="G1352">
        <v>771.80374398961749</v>
      </c>
    </row>
    <row r="1353" spans="1:7" x14ac:dyDescent="0.25">
      <c r="A1353">
        <v>3744</v>
      </c>
      <c r="B1353">
        <f>VLOOKUP(A1353,'[1]Result 1'!$B:$G,4,FALSE)</f>
        <v>33</v>
      </c>
      <c r="C1353">
        <f>VLOOKUP(A1353,'[1]Result 1'!$B:$G,6,FALSE)</f>
        <v>381</v>
      </c>
      <c r="D1353">
        <v>722.37498758604033</v>
      </c>
      <c r="E1353">
        <v>820.56494503827093</v>
      </c>
      <c r="F1353">
        <v>801.17585099103962</v>
      </c>
      <c r="G1353">
        <v>753.84555345939714</v>
      </c>
    </row>
    <row r="1354" spans="1:7" x14ac:dyDescent="0.25">
      <c r="A1354">
        <v>3940</v>
      </c>
      <c r="B1354">
        <f>VLOOKUP(A1354,'[1]Result 1'!$B:$G,4,FALSE)</f>
        <v>33</v>
      </c>
      <c r="C1354">
        <f>VLOOKUP(A1354,'[1]Result 1'!$B:$G,6,FALSE)</f>
        <v>402</v>
      </c>
      <c r="D1354">
        <v>762.26674336775136</v>
      </c>
      <c r="E1354">
        <v>890.15388136766785</v>
      </c>
      <c r="F1354">
        <v>838.65951296568153</v>
      </c>
      <c r="G1354">
        <v>798.00723936732413</v>
      </c>
    </row>
    <row r="1355" spans="1:7" x14ac:dyDescent="0.25">
      <c r="A1355">
        <v>3935</v>
      </c>
      <c r="B1355">
        <f>VLOOKUP(A1355,'[1]Result 1'!$B:$G,4,FALSE)</f>
        <v>33</v>
      </c>
      <c r="C1355">
        <f>VLOOKUP(A1355,'[1]Result 1'!$B:$G,6,FALSE)</f>
        <v>403</v>
      </c>
      <c r="D1355">
        <v>743.51870129217957</v>
      </c>
      <c r="E1355">
        <v>892.71825404855781</v>
      </c>
      <c r="F1355">
        <v>753.55283342050325</v>
      </c>
      <c r="G1355">
        <v>769.39745615886488</v>
      </c>
    </row>
    <row r="1356" spans="1:7" x14ac:dyDescent="0.25">
      <c r="A1356">
        <v>3783</v>
      </c>
      <c r="B1356">
        <f>VLOOKUP(A1356,'[1]Result 1'!$B:$G,4,FALSE)</f>
        <v>33</v>
      </c>
      <c r="C1356">
        <f>VLOOKUP(A1356,'[1]Result 1'!$B:$G,6,FALSE)</f>
        <v>510</v>
      </c>
      <c r="D1356">
        <v>741.40218409526381</v>
      </c>
      <c r="E1356">
        <v>882.70993112793508</v>
      </c>
      <c r="F1356">
        <v>740.7634150532549</v>
      </c>
      <c r="G1356">
        <v>763.88366981208935</v>
      </c>
    </row>
    <row r="1357" spans="1:7" x14ac:dyDescent="0.25">
      <c r="A1357">
        <v>3796</v>
      </c>
      <c r="B1357">
        <f>VLOOKUP(A1357,'[1]Result 1'!$B:$G,4,FALSE)</f>
        <v>33</v>
      </c>
      <c r="C1357">
        <f>VLOOKUP(A1357,'[1]Result 1'!$B:$G,6,FALSE)</f>
        <v>516</v>
      </c>
      <c r="D1357">
        <v>719.48243016451681</v>
      </c>
      <c r="E1357">
        <v>822.25573928341225</v>
      </c>
      <c r="F1357">
        <v>730.83169686571966</v>
      </c>
      <c r="G1357">
        <v>738.19601296378062</v>
      </c>
    </row>
    <row r="1358" spans="1:7" x14ac:dyDescent="0.25">
      <c r="A1358">
        <v>3791</v>
      </c>
      <c r="B1358">
        <f>VLOOKUP(A1358,'[1]Result 1'!$B:$G,4,FALSE)</f>
        <v>33</v>
      </c>
      <c r="C1358">
        <f>VLOOKUP(A1358,'[1]Result 1'!$B:$G,6,FALSE)</f>
        <v>530</v>
      </c>
      <c r="D1358">
        <v>788.81800859760062</v>
      </c>
      <c r="E1358">
        <v>900.99934079329057</v>
      </c>
      <c r="F1358">
        <v>852.20105657407953</v>
      </c>
      <c r="G1358">
        <v>819.44363134420666</v>
      </c>
    </row>
    <row r="1359" spans="1:7" x14ac:dyDescent="0.25">
      <c r="A1359">
        <v>3788</v>
      </c>
      <c r="B1359">
        <f>VLOOKUP(A1359,'[1]Result 1'!$B:$G,4,FALSE)</f>
        <v>33</v>
      </c>
      <c r="C1359">
        <f>VLOOKUP(A1359,'[1]Result 1'!$B:$G,6,FALSE)</f>
        <v>531</v>
      </c>
      <c r="D1359">
        <v>790.27135030400098</v>
      </c>
      <c r="E1359">
        <v>887.28345753234055</v>
      </c>
      <c r="F1359">
        <v>830.59566880181205</v>
      </c>
      <c r="G1359">
        <v>813.85815116009758</v>
      </c>
    </row>
    <row r="1360" spans="1:7" x14ac:dyDescent="0.25">
      <c r="A1360">
        <v>4188</v>
      </c>
      <c r="B1360">
        <f>VLOOKUP(A1360,'[1]Result 1'!$B:$G,4,FALSE)</f>
        <v>33</v>
      </c>
      <c r="C1360">
        <f>VLOOKUP(A1360,'[1]Result 1'!$B:$G,6,FALSE)</f>
        <v>535</v>
      </c>
      <c r="D1360">
        <v>665.9162808371542</v>
      </c>
      <c r="E1360">
        <v>790.76242650821348</v>
      </c>
      <c r="F1360">
        <v>678.0021933889675</v>
      </c>
      <c r="G1360">
        <v>688.30884665488645</v>
      </c>
    </row>
    <row r="1361" spans="1:7" x14ac:dyDescent="0.25">
      <c r="A1361">
        <v>3789</v>
      </c>
      <c r="B1361">
        <f>VLOOKUP(A1361,'[1]Result 1'!$B:$G,4,FALSE)</f>
        <v>33</v>
      </c>
      <c r="C1361">
        <f>VLOOKUP(A1361,'[1]Result 1'!$B:$G,6,FALSE)</f>
        <v>1001</v>
      </c>
      <c r="D1361">
        <v>748.46718573459884</v>
      </c>
      <c r="E1361">
        <v>856.78479458028244</v>
      </c>
      <c r="F1361">
        <v>801.25833285332135</v>
      </c>
      <c r="G1361">
        <v>776.35623257365273</v>
      </c>
    </row>
    <row r="1362" spans="1:7" x14ac:dyDescent="0.25">
      <c r="A1362">
        <v>3761</v>
      </c>
      <c r="B1362">
        <f>VLOOKUP(A1362,'[1]Result 1'!$B:$G,4,FALSE)</f>
        <v>33</v>
      </c>
      <c r="C1362">
        <f>VLOOKUP(A1362,'[1]Result 1'!$B:$G,6,FALSE)</f>
        <v>1031</v>
      </c>
      <c r="D1362">
        <v>649.56901093082683</v>
      </c>
      <c r="E1362">
        <v>769.30386049184904</v>
      </c>
      <c r="F1362">
        <v>686.15405988315865</v>
      </c>
      <c r="G1362">
        <v>676.04359665105665</v>
      </c>
    </row>
    <row r="1363" spans="1:7" x14ac:dyDescent="0.25">
      <c r="A1363">
        <v>3781</v>
      </c>
      <c r="B1363">
        <f>VLOOKUP(A1363,'[1]Result 1'!$B:$G,4,FALSE)</f>
        <v>33</v>
      </c>
      <c r="C1363">
        <f>VLOOKUP(A1363,'[1]Result 1'!$B:$G,6,FALSE)</f>
        <v>1033</v>
      </c>
      <c r="D1363">
        <v>728.20908262079979</v>
      </c>
      <c r="E1363">
        <v>851.56283848064675</v>
      </c>
      <c r="F1363">
        <v>747.74728680136036</v>
      </c>
      <c r="G1363">
        <v>751.85332439448757</v>
      </c>
    </row>
    <row r="1364" spans="1:7" x14ac:dyDescent="0.25">
      <c r="A1364">
        <v>4194</v>
      </c>
      <c r="B1364">
        <f>VLOOKUP(A1364,'[1]Result 1'!$B:$G,4,FALSE)</f>
        <v>33</v>
      </c>
      <c r="C1364">
        <f>VLOOKUP(A1364,'[1]Result 1'!$B:$G,6,FALSE)</f>
        <v>1035</v>
      </c>
      <c r="D1364">
        <v>725.28236479273414</v>
      </c>
      <c r="E1364">
        <v>862.28521049454673</v>
      </c>
      <c r="F1364">
        <v>810.12419545270575</v>
      </c>
      <c r="G1364">
        <v>764.17118623701845</v>
      </c>
    </row>
    <row r="1365" spans="1:7" x14ac:dyDescent="0.25">
      <c r="A1365">
        <v>4192</v>
      </c>
      <c r="B1365">
        <f>VLOOKUP(A1365,'[1]Result 1'!$B:$G,4,FALSE)</f>
        <v>33</v>
      </c>
      <c r="C1365">
        <f>VLOOKUP(A1365,'[1]Result 1'!$B:$G,6,FALSE)</f>
        <v>1040</v>
      </c>
      <c r="D1365">
        <v>734.84474618078229</v>
      </c>
      <c r="E1365">
        <v>839.53421900044975</v>
      </c>
      <c r="F1365">
        <v>771.32171494890258</v>
      </c>
      <c r="G1365">
        <v>758.89045558555313</v>
      </c>
    </row>
    <row r="1366" spans="1:7" x14ac:dyDescent="0.25">
      <c r="A1366">
        <v>3797</v>
      </c>
      <c r="B1366">
        <f>VLOOKUP(A1366,'[1]Result 1'!$B:$G,4,FALSE)</f>
        <v>33</v>
      </c>
      <c r="C1366">
        <f>VLOOKUP(A1366,'[1]Result 1'!$B:$G,6,FALSE)</f>
        <v>1042</v>
      </c>
      <c r="D1366">
        <v>727.15356684808671</v>
      </c>
      <c r="E1366">
        <v>864.75335674503151</v>
      </c>
      <c r="F1366">
        <v>793.68180416607868</v>
      </c>
      <c r="G1366">
        <v>762.4751806951964</v>
      </c>
    </row>
    <row r="1367" spans="1:7" x14ac:dyDescent="0.25">
      <c r="A1367">
        <v>3766</v>
      </c>
      <c r="B1367">
        <f>VLOOKUP(A1367,'[1]Result 1'!$B:$G,4,FALSE)</f>
        <v>33</v>
      </c>
      <c r="C1367">
        <f>VLOOKUP(A1367,'[1]Result 1'!$B:$G,6,FALSE)</f>
        <v>1046</v>
      </c>
      <c r="D1367">
        <v>685.91750134285508</v>
      </c>
      <c r="E1367">
        <v>877.66241548849518</v>
      </c>
      <c r="F1367">
        <v>826.206018134244</v>
      </c>
      <c r="G1367">
        <v>744.65439096443538</v>
      </c>
    </row>
    <row r="1368" spans="1:7" x14ac:dyDescent="0.25">
      <c r="A1368">
        <v>3778</v>
      </c>
      <c r="B1368">
        <f>VLOOKUP(A1368,'[1]Result 1'!$B:$G,4,FALSE)</f>
        <v>33</v>
      </c>
      <c r="C1368">
        <f>VLOOKUP(A1368,'[1]Result 1'!$B:$G,6,FALSE)</f>
        <v>1047</v>
      </c>
      <c r="D1368">
        <v>787.63793309520076</v>
      </c>
      <c r="E1368">
        <v>909.10684427906449</v>
      </c>
      <c r="F1368">
        <v>871.77226102945019</v>
      </c>
      <c r="G1368">
        <v>823.89982447146883</v>
      </c>
    </row>
    <row r="1369" spans="1:7" x14ac:dyDescent="0.25">
      <c r="A1369">
        <v>3765</v>
      </c>
      <c r="B1369">
        <f>VLOOKUP(A1369,'[1]Result 1'!$B:$G,4,FALSE)</f>
        <v>33</v>
      </c>
      <c r="C1369">
        <f>VLOOKUP(A1369,'[1]Result 1'!$B:$G,6,FALSE)</f>
        <v>1048</v>
      </c>
      <c r="D1369">
        <v>792.05823235831804</v>
      </c>
      <c r="E1369">
        <v>951.6006128093693</v>
      </c>
      <c r="F1369">
        <v>912.58620689655174</v>
      </c>
      <c r="G1369">
        <v>841.69060813813303</v>
      </c>
    </row>
    <row r="1370" spans="1:7" x14ac:dyDescent="0.25">
      <c r="A1370">
        <v>3793</v>
      </c>
      <c r="B1370">
        <f>VLOOKUP(A1370,'[1]Result 1'!$B:$G,4,FALSE)</f>
        <v>33</v>
      </c>
      <c r="C1370">
        <f>VLOOKUP(A1370,'[1]Result 1'!$B:$G,6,FALSE)</f>
        <v>1054</v>
      </c>
      <c r="D1370">
        <v>819.36662747495052</v>
      </c>
      <c r="E1370">
        <v>912.33227059151614</v>
      </c>
      <c r="F1370">
        <v>870.67402966572206</v>
      </c>
      <c r="G1370">
        <v>844.5026108117554</v>
      </c>
    </row>
    <row r="1371" spans="1:7" x14ac:dyDescent="0.25">
      <c r="A1371">
        <v>3774</v>
      </c>
      <c r="B1371">
        <f>VLOOKUP(A1371,'[1]Result 1'!$B:$G,4,FALSE)</f>
        <v>33</v>
      </c>
      <c r="C1371">
        <f>VLOOKUP(A1371,'[1]Result 1'!$B:$G,6,FALSE)</f>
        <v>1056</v>
      </c>
      <c r="D1371">
        <v>640.33421103952082</v>
      </c>
      <c r="E1371">
        <v>870.35497129343116</v>
      </c>
      <c r="F1371">
        <v>832.3120660615449</v>
      </c>
      <c r="G1371">
        <v>715.53310368455118</v>
      </c>
    </row>
    <row r="1372" spans="1:7" x14ac:dyDescent="0.25">
      <c r="A1372">
        <v>3810</v>
      </c>
      <c r="B1372">
        <f>VLOOKUP(A1372,'[1]Result 1'!$B:$G,4,FALSE)</f>
        <v>33</v>
      </c>
      <c r="C1372">
        <f>VLOOKUP(A1372,'[1]Result 1'!$B:$G,6,FALSE)</f>
        <v>1057</v>
      </c>
      <c r="D1372">
        <v>952.90316496011837</v>
      </c>
      <c r="E1372">
        <v>1000</v>
      </c>
      <c r="F1372">
        <v>950.81967213114751</v>
      </c>
      <c r="G1372">
        <v>960.02196000070535</v>
      </c>
    </row>
    <row r="1373" spans="1:7" x14ac:dyDescent="0.25">
      <c r="A1373">
        <v>4185</v>
      </c>
      <c r="B1373">
        <f>VLOOKUP(A1373,'[1]Result 1'!$B:$G,4,FALSE)</f>
        <v>33</v>
      </c>
      <c r="C1373">
        <f>VLOOKUP(A1373,'[1]Result 1'!$B:$G,6,FALSE)</f>
        <v>1062</v>
      </c>
      <c r="D1373">
        <v>781.58967352365698</v>
      </c>
      <c r="E1373">
        <v>894.03839367162732</v>
      </c>
      <c r="F1373">
        <v>835.65694253219954</v>
      </c>
      <c r="G1373">
        <v>810.39492254904076</v>
      </c>
    </row>
    <row r="1374" spans="1:7" x14ac:dyDescent="0.25">
      <c r="A1374">
        <v>3811</v>
      </c>
      <c r="B1374">
        <f>VLOOKUP(A1374,'[1]Result 1'!$B:$G,4,FALSE)</f>
        <v>33</v>
      </c>
      <c r="C1374">
        <f>VLOOKUP(A1374,'[1]Result 1'!$B:$G,6,FALSE)</f>
        <v>1063</v>
      </c>
      <c r="D1374">
        <v>739.45598591496139</v>
      </c>
      <c r="E1374">
        <v>828.4197492447862</v>
      </c>
      <c r="F1374">
        <v>757.15272910099134</v>
      </c>
      <c r="G1374">
        <v>757.22953668493938</v>
      </c>
    </row>
    <row r="1375" spans="1:7" x14ac:dyDescent="0.25">
      <c r="A1375">
        <v>3764</v>
      </c>
      <c r="B1375">
        <f>VLOOKUP(A1375,'[1]Result 1'!$B:$G,4,FALSE)</f>
        <v>33</v>
      </c>
      <c r="C1375">
        <f>VLOOKUP(A1375,'[1]Result 1'!$B:$G,6,FALSE)</f>
        <v>1065</v>
      </c>
      <c r="D1375">
        <v>767.25358925433864</v>
      </c>
      <c r="E1375">
        <v>878.70438156416674</v>
      </c>
      <c r="F1375">
        <v>833.25275577378352</v>
      </c>
      <c r="G1375">
        <v>798.28554932780014</v>
      </c>
    </row>
    <row r="1376" spans="1:7" x14ac:dyDescent="0.25">
      <c r="A1376">
        <v>3785</v>
      </c>
      <c r="B1376">
        <f>VLOOKUP(A1376,'[1]Result 1'!$B:$G,4,FALSE)</f>
        <v>33</v>
      </c>
      <c r="C1376">
        <f>VLOOKUP(A1376,'[1]Result 1'!$B:$G,6,FALSE)</f>
        <v>1068</v>
      </c>
      <c r="D1376">
        <v>694.87081176736126</v>
      </c>
      <c r="E1376">
        <v>795.59196264611194</v>
      </c>
      <c r="F1376">
        <v>651.21444170652796</v>
      </c>
      <c r="G1376">
        <v>702.25492189579461</v>
      </c>
    </row>
    <row r="1377" spans="1:7" x14ac:dyDescent="0.25">
      <c r="A1377">
        <v>4198</v>
      </c>
      <c r="B1377">
        <f>VLOOKUP(A1377,'[1]Result 1'!$B:$G,4,FALSE)</f>
        <v>33</v>
      </c>
      <c r="C1377">
        <f>VLOOKUP(A1377,'[1]Result 1'!$B:$G,6,FALSE)</f>
        <v>1069</v>
      </c>
      <c r="D1377">
        <v>749.69192396291066</v>
      </c>
      <c r="E1377">
        <v>863.32700223193535</v>
      </c>
      <c r="F1377">
        <v>751.69032716433082</v>
      </c>
      <c r="G1377">
        <v>768.27321712623871</v>
      </c>
    </row>
    <row r="1378" spans="1:7" x14ac:dyDescent="0.25">
      <c r="A1378">
        <v>3769</v>
      </c>
      <c r="B1378">
        <f>VLOOKUP(A1378,'[1]Result 1'!$B:$G,4,FALSE)</f>
        <v>33</v>
      </c>
      <c r="C1378">
        <f>VLOOKUP(A1378,'[1]Result 1'!$B:$G,6,FALSE)</f>
        <v>1072</v>
      </c>
      <c r="D1378">
        <v>705.31624092777361</v>
      </c>
      <c r="E1378">
        <v>831.38613827768154</v>
      </c>
      <c r="F1378">
        <v>769.33730109998601</v>
      </c>
      <c r="G1378">
        <v>738.29163653820137</v>
      </c>
    </row>
    <row r="1379" spans="1:7" x14ac:dyDescent="0.25">
      <c r="A1379">
        <v>3787</v>
      </c>
      <c r="B1379">
        <f>VLOOKUP(A1379,'[1]Result 1'!$B:$G,4,FALSE)</f>
        <v>33</v>
      </c>
      <c r="C1379">
        <f>VLOOKUP(A1379,'[1]Result 1'!$B:$G,6,FALSE)</f>
        <v>1074</v>
      </c>
      <c r="D1379">
        <v>770.79274327968403</v>
      </c>
      <c r="E1379">
        <v>903.03912262653319</v>
      </c>
      <c r="F1379">
        <v>870.65628424259501</v>
      </c>
      <c r="G1379">
        <v>811.92487216776215</v>
      </c>
    </row>
    <row r="1380" spans="1:7" x14ac:dyDescent="0.25">
      <c r="A1380">
        <v>4184</v>
      </c>
      <c r="B1380">
        <f>VLOOKUP(A1380,'[1]Result 1'!$B:$G,4,FALSE)</f>
        <v>33</v>
      </c>
      <c r="C1380">
        <f>VLOOKUP(A1380,'[1]Result 1'!$B:$G,6,FALSE)</f>
        <v>1075</v>
      </c>
      <c r="D1380">
        <v>751.7908026780608</v>
      </c>
      <c r="E1380">
        <v>865.36805500070795</v>
      </c>
      <c r="F1380">
        <v>797.29930893483026</v>
      </c>
      <c r="G1380">
        <v>779.06486430103826</v>
      </c>
    </row>
    <row r="1381" spans="1:7" x14ac:dyDescent="0.25">
      <c r="A1381">
        <v>4187</v>
      </c>
      <c r="B1381">
        <f>VLOOKUP(A1381,'[1]Result 1'!$B:$G,4,FALSE)</f>
        <v>33</v>
      </c>
      <c r="C1381">
        <f>VLOOKUP(A1381,'[1]Result 1'!$B:$G,6,FALSE)</f>
        <v>1076</v>
      </c>
      <c r="D1381">
        <v>750.45185056502157</v>
      </c>
      <c r="E1381">
        <v>856.31421179133929</v>
      </c>
      <c r="F1381">
        <v>799.03348669863112</v>
      </c>
      <c r="G1381">
        <v>777.1061555879545</v>
      </c>
    </row>
    <row r="1382" spans="1:7" x14ac:dyDescent="0.25">
      <c r="A1382">
        <v>3776</v>
      </c>
      <c r="B1382">
        <f>VLOOKUP(A1382,'[1]Result 1'!$B:$G,4,FALSE)</f>
        <v>33</v>
      </c>
      <c r="C1382">
        <f>VLOOKUP(A1382,'[1]Result 1'!$B:$G,6,FALSE)</f>
        <v>1083</v>
      </c>
      <c r="D1382">
        <v>737.67780453049761</v>
      </c>
      <c r="E1382">
        <v>859.12723430836536</v>
      </c>
      <c r="F1382">
        <v>755.53481275254421</v>
      </c>
      <c r="G1382">
        <v>760.68111493936578</v>
      </c>
    </row>
    <row r="1383" spans="1:7" x14ac:dyDescent="0.25">
      <c r="A1383">
        <v>3814</v>
      </c>
      <c r="B1383">
        <f>VLOOKUP(A1383,'[1]Result 1'!$B:$G,4,FALSE)</f>
        <v>33</v>
      </c>
      <c r="C1383">
        <f>VLOOKUP(A1383,'[1]Result 1'!$B:$G,6,FALSE)</f>
        <v>1087</v>
      </c>
      <c r="D1383">
        <v>676.75570852386215</v>
      </c>
      <c r="E1383">
        <v>791.47740091128662</v>
      </c>
      <c r="F1383">
        <v>718.55981108290518</v>
      </c>
      <c r="G1383">
        <v>703.4719998176588</v>
      </c>
    </row>
    <row r="1384" spans="1:7" x14ac:dyDescent="0.25">
      <c r="A1384">
        <v>3757</v>
      </c>
      <c r="B1384">
        <f>VLOOKUP(A1384,'[1]Result 1'!$B:$G,4,FALSE)</f>
        <v>33</v>
      </c>
      <c r="C1384">
        <f>VLOOKUP(A1384,'[1]Result 1'!$B:$G,6,FALSE)</f>
        <v>1090</v>
      </c>
      <c r="D1384">
        <v>777.51788805442493</v>
      </c>
      <c r="E1384">
        <v>862.19707695302691</v>
      </c>
      <c r="F1384">
        <v>764.88740931995096</v>
      </c>
      <c r="G1384">
        <v>788.54046253130639</v>
      </c>
    </row>
    <row r="1385" spans="1:7" x14ac:dyDescent="0.25">
      <c r="A1385">
        <v>3784</v>
      </c>
      <c r="B1385">
        <f>VLOOKUP(A1385,'[1]Result 1'!$B:$G,4,FALSE)</f>
        <v>33</v>
      </c>
      <c r="C1385">
        <f>VLOOKUP(A1385,'[1]Result 1'!$B:$G,6,FALSE)</f>
        <v>1092</v>
      </c>
      <c r="D1385">
        <v>793.1733237331988</v>
      </c>
      <c r="E1385">
        <v>880.29029230094875</v>
      </c>
      <c r="F1385">
        <v>818.19906743642582</v>
      </c>
      <c r="G1385">
        <v>812.11718744468419</v>
      </c>
    </row>
    <row r="1386" spans="1:7" x14ac:dyDescent="0.25">
      <c r="A1386">
        <v>3779</v>
      </c>
      <c r="B1386">
        <f>VLOOKUP(A1386,'[1]Result 1'!$B:$G,4,FALSE)</f>
        <v>33</v>
      </c>
      <c r="C1386">
        <f>VLOOKUP(A1386,'[1]Result 1'!$B:$G,6,FALSE)</f>
        <v>1094</v>
      </c>
      <c r="D1386">
        <v>766.39027114213002</v>
      </c>
      <c r="E1386">
        <v>899.0284900795325</v>
      </c>
      <c r="F1386">
        <v>802.50735868842503</v>
      </c>
      <c r="G1386">
        <v>794.83580368137348</v>
      </c>
    </row>
    <row r="1387" spans="1:7" x14ac:dyDescent="0.25">
      <c r="A1387">
        <v>3794</v>
      </c>
      <c r="B1387">
        <f>VLOOKUP(A1387,'[1]Result 1'!$B:$G,4,FALSE)</f>
        <v>33</v>
      </c>
      <c r="C1387">
        <f>VLOOKUP(A1387,'[1]Result 1'!$B:$G,6,FALSE)</f>
        <v>1098</v>
      </c>
      <c r="D1387">
        <v>756.78137590878055</v>
      </c>
      <c r="E1387">
        <v>850.71020815376028</v>
      </c>
      <c r="F1387">
        <v>774.39703874718066</v>
      </c>
      <c r="G1387">
        <v>775.33312163565733</v>
      </c>
    </row>
    <row r="1388" spans="1:7" x14ac:dyDescent="0.25">
      <c r="A1388">
        <v>3780</v>
      </c>
      <c r="B1388">
        <f>VLOOKUP(A1388,'[1]Result 1'!$B:$G,4,FALSE)</f>
        <v>33</v>
      </c>
      <c r="C1388">
        <f>VLOOKUP(A1388,'[1]Result 1'!$B:$G,6,FALSE)</f>
        <v>1099</v>
      </c>
      <c r="D1388">
        <v>776.54298829036725</v>
      </c>
      <c r="E1388">
        <v>867.960880945094</v>
      </c>
      <c r="F1388">
        <v>794.24852477872241</v>
      </c>
      <c r="G1388">
        <v>794.71095841279464</v>
      </c>
    </row>
    <row r="1389" spans="1:7" x14ac:dyDescent="0.25">
      <c r="A1389">
        <v>3823</v>
      </c>
      <c r="B1389">
        <f>VLOOKUP(A1389,'[1]Result 1'!$B:$G,4,FALSE)</f>
        <v>33</v>
      </c>
      <c r="C1389">
        <f>VLOOKUP(A1389,'[1]Result 1'!$B:$G,6,FALSE)</f>
        <v>1100</v>
      </c>
      <c r="D1389">
        <v>667.9747950178637</v>
      </c>
      <c r="E1389">
        <v>787.88646481667865</v>
      </c>
      <c r="F1389">
        <v>711.2157562294899</v>
      </c>
      <c r="G1389">
        <v>695.80885442799934</v>
      </c>
    </row>
    <row r="1390" spans="1:7" x14ac:dyDescent="0.25">
      <c r="A1390">
        <v>3763</v>
      </c>
      <c r="B1390">
        <f>VLOOKUP(A1390,'[1]Result 1'!$B:$G,4,FALSE)</f>
        <v>33</v>
      </c>
      <c r="C1390">
        <f>VLOOKUP(A1390,'[1]Result 1'!$B:$G,6,FALSE)</f>
        <v>1102</v>
      </c>
      <c r="D1390">
        <v>735.84324418121923</v>
      </c>
      <c r="E1390">
        <v>915.25663818429302</v>
      </c>
      <c r="F1390">
        <v>814.15020966172654</v>
      </c>
      <c r="G1390">
        <v>780.21078031781258</v>
      </c>
    </row>
    <row r="1391" spans="1:7" x14ac:dyDescent="0.25">
      <c r="A1391">
        <v>4193</v>
      </c>
      <c r="B1391">
        <f>VLOOKUP(A1391,'[1]Result 1'!$B:$G,4,FALSE)</f>
        <v>33</v>
      </c>
      <c r="C1391">
        <f>VLOOKUP(A1391,'[1]Result 1'!$B:$G,6,FALSE)</f>
        <v>1106</v>
      </c>
      <c r="D1391">
        <v>707.24541956331996</v>
      </c>
      <c r="E1391">
        <v>821.58660791314946</v>
      </c>
      <c r="F1391">
        <v>744.74760306233679</v>
      </c>
      <c r="G1391">
        <v>733.04044639909603</v>
      </c>
    </row>
    <row r="1392" spans="1:7" x14ac:dyDescent="0.25">
      <c r="A1392">
        <v>3790</v>
      </c>
      <c r="B1392">
        <f>VLOOKUP(A1392,'[1]Result 1'!$B:$G,4,FALSE)</f>
        <v>33</v>
      </c>
      <c r="C1392">
        <f>VLOOKUP(A1392,'[1]Result 1'!$B:$G,6,FALSE)</f>
        <v>1112</v>
      </c>
      <c r="D1392">
        <v>786.93342402739472</v>
      </c>
      <c r="E1392">
        <v>888.08006573439911</v>
      </c>
      <c r="F1392">
        <v>828.70611344849033</v>
      </c>
      <c r="G1392">
        <v>811.47142458473456</v>
      </c>
    </row>
    <row r="1393" spans="1:7" x14ac:dyDescent="0.25">
      <c r="A1393">
        <v>4190</v>
      </c>
      <c r="B1393">
        <f>VLOOKUP(A1393,'[1]Result 1'!$B:$G,4,FALSE)</f>
        <v>33</v>
      </c>
      <c r="C1393">
        <f>VLOOKUP(A1393,'[1]Result 1'!$B:$G,6,FALSE)</f>
        <v>1113</v>
      </c>
      <c r="D1393">
        <v>757.70437170026094</v>
      </c>
      <c r="E1393">
        <v>874.48741491903763</v>
      </c>
      <c r="F1393">
        <v>832.80044176592128</v>
      </c>
      <c r="G1393">
        <v>791.40887262839738</v>
      </c>
    </row>
    <row r="1394" spans="1:7" x14ac:dyDescent="0.25">
      <c r="A1394">
        <v>4195</v>
      </c>
      <c r="B1394">
        <f>VLOOKUP(A1394,'[1]Result 1'!$B:$G,4,FALSE)</f>
        <v>33</v>
      </c>
      <c r="C1394">
        <f>VLOOKUP(A1394,'[1]Result 1'!$B:$G,6,FALSE)</f>
        <v>1114</v>
      </c>
      <c r="D1394">
        <v>761.69877356336644</v>
      </c>
      <c r="E1394">
        <v>888.29484646304002</v>
      </c>
      <c r="F1394">
        <v>839.05835780115069</v>
      </c>
      <c r="G1394">
        <v>797.42606207487097</v>
      </c>
    </row>
    <row r="1395" spans="1:7" x14ac:dyDescent="0.25">
      <c r="A1395">
        <v>3820</v>
      </c>
      <c r="B1395">
        <f>VLOOKUP(A1395,'[1]Result 1'!$B:$G,4,FALSE)</f>
        <v>33</v>
      </c>
      <c r="C1395">
        <f>VLOOKUP(A1395,'[1]Result 1'!$B:$G,6,FALSE)</f>
        <v>1115</v>
      </c>
      <c r="D1395">
        <v>768.31856638013744</v>
      </c>
      <c r="E1395">
        <v>876.95901561081439</v>
      </c>
      <c r="F1395">
        <v>832.21258211295174</v>
      </c>
      <c r="G1395">
        <v>798.47984140360848</v>
      </c>
    </row>
    <row r="1396" spans="1:7" x14ac:dyDescent="0.25">
      <c r="A1396">
        <v>3798</v>
      </c>
      <c r="B1396">
        <f>VLOOKUP(A1396,'[1]Result 1'!$B:$G,4,FALSE)</f>
        <v>33</v>
      </c>
      <c r="C1396">
        <f>VLOOKUP(A1396,'[1]Result 1'!$B:$G,6,FALSE)</f>
        <v>1116</v>
      </c>
      <c r="D1396">
        <v>726.05691511393809</v>
      </c>
      <c r="E1396">
        <v>847.08826795007008</v>
      </c>
      <c r="F1396">
        <v>784.20809770065046</v>
      </c>
      <c r="G1396">
        <v>757.05216808506179</v>
      </c>
    </row>
    <row r="1397" spans="1:7" x14ac:dyDescent="0.25">
      <c r="A1397">
        <v>3829</v>
      </c>
      <c r="B1397">
        <f>VLOOKUP(A1397,'[1]Result 1'!$B:$G,4,FALSE)</f>
        <v>33</v>
      </c>
      <c r="C1397">
        <f>VLOOKUP(A1397,'[1]Result 1'!$B:$G,6,FALSE)</f>
        <v>1123</v>
      </c>
      <c r="D1397">
        <v>732.56723721495507</v>
      </c>
      <c r="E1397">
        <v>835.57421660647788</v>
      </c>
      <c r="F1397">
        <v>768.81995974946358</v>
      </c>
      <c r="G1397">
        <v>756.29889842450052</v>
      </c>
    </row>
    <row r="1398" spans="1:7" x14ac:dyDescent="0.25">
      <c r="A1398">
        <v>3827</v>
      </c>
      <c r="B1398">
        <f>VLOOKUP(A1398,'[1]Result 1'!$B:$G,4,FALSE)</f>
        <v>33</v>
      </c>
      <c r="C1398">
        <f>VLOOKUP(A1398,'[1]Result 1'!$B:$G,6,FALSE)</f>
        <v>1125</v>
      </c>
      <c r="D1398">
        <v>745.73850132430459</v>
      </c>
      <c r="E1398">
        <v>858.08915660785249</v>
      </c>
      <c r="F1398">
        <v>786.41863620978938</v>
      </c>
      <c r="G1398">
        <v>771.85063314676927</v>
      </c>
    </row>
    <row r="1399" spans="1:7" x14ac:dyDescent="0.25">
      <c r="A1399">
        <v>3816</v>
      </c>
      <c r="B1399">
        <f>VLOOKUP(A1399,'[1]Result 1'!$B:$G,4,FALSE)</f>
        <v>33</v>
      </c>
      <c r="C1399">
        <f>VLOOKUP(A1399,'[1]Result 1'!$B:$G,6,FALSE)</f>
        <v>1134</v>
      </c>
      <c r="D1399">
        <v>677.3397210615417</v>
      </c>
      <c r="E1399">
        <v>818.29315178424702</v>
      </c>
      <c r="F1399">
        <v>718.02194809750222</v>
      </c>
      <c r="G1399">
        <v>708.02871538436682</v>
      </c>
    </row>
    <row r="1400" spans="1:7" x14ac:dyDescent="0.25">
      <c r="A1400">
        <v>3782</v>
      </c>
      <c r="B1400">
        <f>VLOOKUP(A1400,'[1]Result 1'!$B:$G,4,FALSE)</f>
        <v>33</v>
      </c>
      <c r="C1400">
        <f>VLOOKUP(A1400,'[1]Result 1'!$B:$G,6,FALSE)</f>
        <v>1137</v>
      </c>
      <c r="D1400">
        <v>1000</v>
      </c>
      <c r="E1400">
        <v>1000</v>
      </c>
      <c r="F1400">
        <v>1000</v>
      </c>
      <c r="G1400">
        <v>1000</v>
      </c>
    </row>
    <row r="1401" spans="1:7" x14ac:dyDescent="0.25">
      <c r="A1401">
        <v>4197</v>
      </c>
      <c r="B1401">
        <f>VLOOKUP(A1401,'[1]Result 1'!$B:$G,4,FALSE)</f>
        <v>33</v>
      </c>
      <c r="C1401">
        <f>VLOOKUP(A1401,'[1]Result 1'!$B:$G,6,FALSE)</f>
        <v>1139</v>
      </c>
      <c r="D1401">
        <v>683.9993516966822</v>
      </c>
      <c r="E1401">
        <v>835.46815158246272</v>
      </c>
      <c r="F1401">
        <v>798.62778303765322</v>
      </c>
      <c r="G1401">
        <v>731.16004594660126</v>
      </c>
    </row>
    <row r="1402" spans="1:7" x14ac:dyDescent="0.25">
      <c r="A1402">
        <v>3758</v>
      </c>
      <c r="B1402">
        <f>VLOOKUP(A1402,'[1]Result 1'!$B:$G,4,FALSE)</f>
        <v>33</v>
      </c>
      <c r="C1402">
        <f>VLOOKUP(A1402,'[1]Result 1'!$B:$G,6,FALSE)</f>
        <v>1141</v>
      </c>
      <c r="D1402">
        <v>736.61439448776321</v>
      </c>
      <c r="E1402">
        <v>807.68409419621128</v>
      </c>
      <c r="F1402">
        <v>670.86170926831733</v>
      </c>
      <c r="G1402">
        <v>734.8350093972258</v>
      </c>
    </row>
    <row r="1403" spans="1:7" x14ac:dyDescent="0.25">
      <c r="A1403">
        <v>3770</v>
      </c>
      <c r="B1403">
        <f>VLOOKUP(A1403,'[1]Result 1'!$B:$G,4,FALSE)</f>
        <v>33</v>
      </c>
      <c r="C1403">
        <f>VLOOKUP(A1403,'[1]Result 1'!$B:$G,6,FALSE)</f>
        <v>1145</v>
      </c>
      <c r="D1403">
        <v>716.62745276354872</v>
      </c>
      <c r="E1403">
        <v>834.44412295533868</v>
      </c>
      <c r="F1403">
        <v>767.12615571322192</v>
      </c>
      <c r="G1403">
        <v>745.5778605841698</v>
      </c>
    </row>
    <row r="1404" spans="1:7" x14ac:dyDescent="0.25">
      <c r="A1404">
        <v>3786</v>
      </c>
      <c r="B1404">
        <f>VLOOKUP(A1404,'[1]Result 1'!$B:$G,4,FALSE)</f>
        <v>33</v>
      </c>
      <c r="C1404">
        <f>VLOOKUP(A1404,'[1]Result 1'!$B:$G,6,FALSE)</f>
        <v>1147</v>
      </c>
      <c r="D1404">
        <v>725.88588974677793</v>
      </c>
      <c r="E1404">
        <v>821.4204722439207</v>
      </c>
      <c r="F1404">
        <v>672.10752379127541</v>
      </c>
      <c r="G1404">
        <v>730.4157497552203</v>
      </c>
    </row>
    <row r="1405" spans="1:7" x14ac:dyDescent="0.25">
      <c r="A1405">
        <v>3795</v>
      </c>
      <c r="B1405">
        <f>VLOOKUP(A1405,'[1]Result 1'!$B:$G,4,FALSE)</f>
        <v>33</v>
      </c>
      <c r="C1405">
        <f>VLOOKUP(A1405,'[1]Result 1'!$B:$G,6,FALSE)</f>
        <v>1151</v>
      </c>
      <c r="D1405">
        <v>728.54661488522311</v>
      </c>
      <c r="E1405">
        <v>907.46500777604979</v>
      </c>
      <c r="F1405">
        <v>875</v>
      </c>
      <c r="G1405">
        <v>786.46423477071073</v>
      </c>
    </row>
    <row r="1406" spans="1:7" x14ac:dyDescent="0.25">
      <c r="A1406">
        <v>4186</v>
      </c>
      <c r="B1406">
        <f>VLOOKUP(A1406,'[1]Result 1'!$B:$G,4,FALSE)</f>
        <v>33</v>
      </c>
      <c r="C1406">
        <f>VLOOKUP(A1406,'[1]Result 1'!$B:$G,6,FALSE)</f>
        <v>1153</v>
      </c>
      <c r="D1406">
        <v>698.31628238574558</v>
      </c>
      <c r="E1406">
        <v>768.24645670857581</v>
      </c>
      <c r="F1406">
        <v>689.01825325359562</v>
      </c>
      <c r="G1406">
        <v>707.64550445096836</v>
      </c>
    </row>
    <row r="1407" spans="1:7" x14ac:dyDescent="0.25">
      <c r="A1407">
        <v>4196</v>
      </c>
      <c r="B1407">
        <f>VLOOKUP(A1407,'[1]Result 1'!$B:$G,4,FALSE)</f>
        <v>33</v>
      </c>
      <c r="C1407">
        <f>VLOOKUP(A1407,'[1]Result 1'!$B:$G,6,FALSE)</f>
        <v>1155</v>
      </c>
      <c r="D1407">
        <v>670.82929006353061</v>
      </c>
      <c r="E1407">
        <v>828.55987651750286</v>
      </c>
      <c r="F1407">
        <v>756.12161075667177</v>
      </c>
      <c r="G1407">
        <v>713.12464803479452</v>
      </c>
    </row>
    <row r="1408" spans="1:7" x14ac:dyDescent="0.25">
      <c r="A1408">
        <v>3815</v>
      </c>
      <c r="B1408">
        <f>VLOOKUP(A1408,'[1]Result 1'!$B:$G,4,FALSE)</f>
        <v>33</v>
      </c>
      <c r="C1408">
        <f>VLOOKUP(A1408,'[1]Result 1'!$B:$G,6,FALSE)</f>
        <v>1157</v>
      </c>
      <c r="D1408">
        <v>737.97012703262953</v>
      </c>
      <c r="E1408">
        <v>830.37242514397826</v>
      </c>
      <c r="F1408">
        <v>740.7065593166659</v>
      </c>
      <c r="G1408">
        <v>753.30178118725269</v>
      </c>
    </row>
    <row r="1409" spans="1:7" x14ac:dyDescent="0.25">
      <c r="A1409">
        <v>3792</v>
      </c>
      <c r="B1409">
        <f>VLOOKUP(A1409,'[1]Result 1'!$B:$G,4,FALSE)</f>
        <v>33</v>
      </c>
      <c r="C1409">
        <f>VLOOKUP(A1409,'[1]Result 1'!$B:$G,6,FALSE)</f>
        <v>1160</v>
      </c>
      <c r="D1409">
        <v>708.77994709887787</v>
      </c>
      <c r="E1409">
        <v>840.54894216763864</v>
      </c>
      <c r="F1409">
        <v>762.11354280403225</v>
      </c>
      <c r="G1409">
        <v>740.52970545091046</v>
      </c>
    </row>
    <row r="1410" spans="1:7" x14ac:dyDescent="0.25">
      <c r="A1410">
        <v>3777</v>
      </c>
      <c r="B1410">
        <f>VLOOKUP(A1410,'[1]Result 1'!$B:$G,4,FALSE)</f>
        <v>33</v>
      </c>
      <c r="C1410">
        <f>VLOOKUP(A1410,'[1]Result 1'!$B:$G,6,FALSE)</f>
        <v>1161</v>
      </c>
      <c r="D1410">
        <v>707.26608237771666</v>
      </c>
      <c r="E1410">
        <v>807.22814253354693</v>
      </c>
      <c r="F1410">
        <v>729.11716332389074</v>
      </c>
      <c r="G1410">
        <v>727.63022819188427</v>
      </c>
    </row>
    <row r="1411" spans="1:7" x14ac:dyDescent="0.25">
      <c r="A1411">
        <v>3813</v>
      </c>
      <c r="B1411">
        <f>VLOOKUP(A1411,'[1]Result 1'!$B:$G,4,FALSE)</f>
        <v>33</v>
      </c>
      <c r="C1411">
        <f>VLOOKUP(A1411,'[1]Result 1'!$B:$G,6,FALSE)</f>
        <v>1164</v>
      </c>
      <c r="D1411">
        <v>722.52560911893102</v>
      </c>
      <c r="E1411">
        <v>834.71072821845553</v>
      </c>
      <c r="F1411">
        <v>767.75186653935543</v>
      </c>
      <c r="G1411">
        <v>749.52047965893996</v>
      </c>
    </row>
    <row r="1412" spans="1:7" x14ac:dyDescent="0.25">
      <c r="A1412">
        <v>3756</v>
      </c>
      <c r="B1412">
        <f>VLOOKUP(A1412,'[1]Result 1'!$B:$G,4,FALSE)</f>
        <v>33</v>
      </c>
      <c r="C1412">
        <f>VLOOKUP(A1412,'[1]Result 1'!$B:$G,6,FALSE)</f>
        <v>1166</v>
      </c>
      <c r="D1412">
        <v>756.95609122176609</v>
      </c>
      <c r="E1412">
        <v>838.5177695186153</v>
      </c>
      <c r="F1412">
        <v>731.74759035077068</v>
      </c>
      <c r="G1412">
        <v>764.96425957506301</v>
      </c>
    </row>
    <row r="1413" spans="1:7" x14ac:dyDescent="0.25">
      <c r="A1413">
        <v>3828</v>
      </c>
      <c r="B1413">
        <f>VLOOKUP(A1413,'[1]Result 1'!$B:$G,4,FALSE)</f>
        <v>33</v>
      </c>
      <c r="C1413">
        <f>VLOOKUP(A1413,'[1]Result 1'!$B:$G,6,FALSE)</f>
        <v>1168</v>
      </c>
      <c r="D1413">
        <v>628.81286319621188</v>
      </c>
      <c r="E1413">
        <v>748.05301270665404</v>
      </c>
      <c r="F1413">
        <v>692.30769230769226</v>
      </c>
      <c r="G1413">
        <v>660.59025294017863</v>
      </c>
    </row>
    <row r="1414" spans="1:7" x14ac:dyDescent="0.25">
      <c r="A1414">
        <v>4183</v>
      </c>
      <c r="B1414">
        <f>VLOOKUP(A1414,'[1]Result 1'!$B:$G,4,FALSE)</f>
        <v>33</v>
      </c>
      <c r="C1414">
        <f>VLOOKUP(A1414,'[1]Result 1'!$B:$G,6,FALSE)</f>
        <v>1414</v>
      </c>
      <c r="D1414">
        <v>738.22205080937056</v>
      </c>
      <c r="E1414">
        <v>884.207714820653</v>
      </c>
      <c r="F1414">
        <v>880.47114715563305</v>
      </c>
      <c r="G1414">
        <v>790.0295763204283</v>
      </c>
    </row>
    <row r="1415" spans="1:7" x14ac:dyDescent="0.25">
      <c r="A1415">
        <v>4068</v>
      </c>
      <c r="B1415">
        <f>VLOOKUP(A1415,'[1]Result 1'!$B:$G,4,FALSE)</f>
        <v>33</v>
      </c>
      <c r="C1415">
        <f>VLOOKUP(A1415,'[1]Result 1'!$B:$G,6,FALSE)</f>
        <v>2002</v>
      </c>
      <c r="D1415">
        <v>751.02857426134949</v>
      </c>
      <c r="E1415">
        <v>898.90633047356357</v>
      </c>
      <c r="F1415">
        <v>844.26893426034303</v>
      </c>
      <c r="G1415">
        <v>793.33708725510246</v>
      </c>
    </row>
    <row r="1416" spans="1:7" x14ac:dyDescent="0.25">
      <c r="A1416">
        <v>4075</v>
      </c>
      <c r="B1416">
        <f>VLOOKUP(A1416,'[1]Result 1'!$B:$G,4,FALSE)</f>
        <v>33</v>
      </c>
      <c r="C1416">
        <f>VLOOKUP(A1416,'[1]Result 1'!$B:$G,6,FALSE)</f>
        <v>2003</v>
      </c>
      <c r="D1416">
        <v>787.22231824215726</v>
      </c>
      <c r="E1416">
        <v>905.10123839379037</v>
      </c>
      <c r="F1416">
        <v>875.98419334858011</v>
      </c>
      <c r="G1416">
        <v>823.83532048770303</v>
      </c>
    </row>
    <row r="1417" spans="1:7" x14ac:dyDescent="0.25">
      <c r="A1417">
        <v>4065</v>
      </c>
      <c r="B1417">
        <f>VLOOKUP(A1417,'[1]Result 1'!$B:$G,4,FALSE)</f>
        <v>33</v>
      </c>
      <c r="C1417">
        <f>VLOOKUP(A1417,'[1]Result 1'!$B:$G,6,FALSE)</f>
        <v>2005</v>
      </c>
      <c r="D1417">
        <v>761.71456920971195</v>
      </c>
      <c r="E1417">
        <v>893.05990766665695</v>
      </c>
      <c r="F1417">
        <v>823.53542436481871</v>
      </c>
      <c r="G1417">
        <v>795.09399439384458</v>
      </c>
    </row>
    <row r="1418" spans="1:7" x14ac:dyDescent="0.25">
      <c r="A1418">
        <v>4064</v>
      </c>
      <c r="B1418">
        <f>VLOOKUP(A1418,'[1]Result 1'!$B:$G,4,FALSE)</f>
        <v>33</v>
      </c>
      <c r="C1418">
        <f>VLOOKUP(A1418,'[1]Result 1'!$B:$G,6,FALSE)</f>
        <v>2006</v>
      </c>
      <c r="D1418">
        <v>761.79507929667807</v>
      </c>
      <c r="E1418">
        <v>905.22899963353871</v>
      </c>
      <c r="F1418">
        <v>852.38736858227162</v>
      </c>
      <c r="G1418">
        <v>802.86296440769456</v>
      </c>
    </row>
    <row r="1419" spans="1:7" x14ac:dyDescent="0.25">
      <c r="A1419">
        <v>4067</v>
      </c>
      <c r="B1419">
        <f>VLOOKUP(A1419,'[1]Result 1'!$B:$G,4,FALSE)</f>
        <v>33</v>
      </c>
      <c r="C1419">
        <f>VLOOKUP(A1419,'[1]Result 1'!$B:$G,6,FALSE)</f>
        <v>2010</v>
      </c>
      <c r="D1419">
        <v>742.50950385178305</v>
      </c>
      <c r="E1419">
        <v>867.11589159027176</v>
      </c>
      <c r="F1419">
        <v>848.14602304487926</v>
      </c>
      <c r="G1419">
        <v>783.57382972856055</v>
      </c>
    </row>
    <row r="1420" spans="1:7" x14ac:dyDescent="0.25">
      <c r="A1420">
        <v>4078</v>
      </c>
      <c r="B1420">
        <f>VLOOKUP(A1420,'[1]Result 1'!$B:$G,4,FALSE)</f>
        <v>33</v>
      </c>
      <c r="C1420">
        <f>VLOOKUP(A1420,'[1]Result 1'!$B:$G,6,FALSE)</f>
        <v>2012</v>
      </c>
      <c r="D1420">
        <v>755.28535294801964</v>
      </c>
      <c r="E1420">
        <v>884.84754881426954</v>
      </c>
      <c r="F1420">
        <v>838.69061048218896</v>
      </c>
      <c r="G1420">
        <v>792.69635579345356</v>
      </c>
    </row>
    <row r="1421" spans="1:7" x14ac:dyDescent="0.25">
      <c r="A1421">
        <v>4069</v>
      </c>
      <c r="B1421">
        <f>VLOOKUP(A1421,'[1]Result 1'!$B:$G,4,FALSE)</f>
        <v>33</v>
      </c>
      <c r="C1421">
        <f>VLOOKUP(A1421,'[1]Result 1'!$B:$G,6,FALSE)</f>
        <v>2013</v>
      </c>
      <c r="D1421">
        <v>777.34637644943564</v>
      </c>
      <c r="E1421">
        <v>915.08147256324628</v>
      </c>
      <c r="F1421">
        <v>856.26850886925877</v>
      </c>
      <c r="G1421">
        <v>815.16841831160991</v>
      </c>
    </row>
    <row r="1422" spans="1:7" x14ac:dyDescent="0.25">
      <c r="A1422">
        <v>4077</v>
      </c>
      <c r="B1422">
        <f>VLOOKUP(A1422,'[1]Result 1'!$B:$G,4,FALSE)</f>
        <v>33</v>
      </c>
      <c r="C1422">
        <f>VLOOKUP(A1422,'[1]Result 1'!$B:$G,6,FALSE)</f>
        <v>2014</v>
      </c>
      <c r="D1422">
        <v>760.97563143256582</v>
      </c>
      <c r="E1422">
        <v>883.94909063426155</v>
      </c>
      <c r="F1422">
        <v>832.6608791280496</v>
      </c>
      <c r="G1422">
        <v>794.98843444393378</v>
      </c>
    </row>
    <row r="1423" spans="1:7" x14ac:dyDescent="0.25">
      <c r="A1423">
        <v>4079</v>
      </c>
      <c r="B1423">
        <f>VLOOKUP(A1423,'[1]Result 1'!$B:$G,4,FALSE)</f>
        <v>33</v>
      </c>
      <c r="C1423">
        <f>VLOOKUP(A1423,'[1]Result 1'!$B:$G,6,FALSE)</f>
        <v>2017</v>
      </c>
      <c r="D1423">
        <v>765.1871695518912</v>
      </c>
      <c r="E1423">
        <v>894.96189846434243</v>
      </c>
      <c r="F1423">
        <v>820.02949264503127</v>
      </c>
      <c r="G1423">
        <v>796.91959079651144</v>
      </c>
    </row>
    <row r="1424" spans="1:7" x14ac:dyDescent="0.25">
      <c r="A1424">
        <v>4073</v>
      </c>
      <c r="B1424">
        <f>VLOOKUP(A1424,'[1]Result 1'!$B:$G,4,FALSE)</f>
        <v>33</v>
      </c>
      <c r="C1424">
        <f>VLOOKUP(A1424,'[1]Result 1'!$B:$G,6,FALSE)</f>
        <v>2020</v>
      </c>
      <c r="D1424">
        <v>779.32963104414864</v>
      </c>
      <c r="E1424">
        <v>907.48191808153979</v>
      </c>
      <c r="F1424">
        <v>867.59415478205301</v>
      </c>
      <c r="G1424">
        <v>817.48690171771216</v>
      </c>
    </row>
    <row r="1425" spans="1:7" x14ac:dyDescent="0.25">
      <c r="A1425">
        <v>4076</v>
      </c>
      <c r="B1425">
        <f>VLOOKUP(A1425,'[1]Result 1'!$B:$G,4,FALSE)</f>
        <v>33</v>
      </c>
      <c r="C1425">
        <f>VLOOKUP(A1425,'[1]Result 1'!$B:$G,6,FALSE)</f>
        <v>2021</v>
      </c>
      <c r="D1425">
        <v>832.56426532422995</v>
      </c>
      <c r="E1425">
        <v>940.28653356428413</v>
      </c>
      <c r="F1425">
        <v>861.13136452513857</v>
      </c>
      <c r="G1425">
        <v>855.51324808282038</v>
      </c>
    </row>
    <row r="1426" spans="1:7" x14ac:dyDescent="0.25">
      <c r="A1426">
        <v>4071</v>
      </c>
      <c r="B1426">
        <f>VLOOKUP(A1426,'[1]Result 1'!$B:$G,4,FALSE)</f>
        <v>33</v>
      </c>
      <c r="C1426">
        <f>VLOOKUP(A1426,'[1]Result 1'!$B:$G,6,FALSE)</f>
        <v>2022</v>
      </c>
      <c r="D1426">
        <v>805.85727445052896</v>
      </c>
      <c r="E1426">
        <v>922.16866048663951</v>
      </c>
      <c r="F1426">
        <v>885.57161316627787</v>
      </c>
      <c r="G1426">
        <v>840.40996395945626</v>
      </c>
    </row>
    <row r="1427" spans="1:7" x14ac:dyDescent="0.25">
      <c r="A1427">
        <v>4066</v>
      </c>
      <c r="B1427">
        <f>VLOOKUP(A1427,'[1]Result 1'!$B:$G,4,FALSE)</f>
        <v>33</v>
      </c>
      <c r="C1427">
        <f>VLOOKUP(A1427,'[1]Result 1'!$B:$G,6,FALSE)</f>
        <v>2031</v>
      </c>
      <c r="D1427">
        <v>833.85820029626882</v>
      </c>
      <c r="E1427">
        <v>911.75289822532466</v>
      </c>
      <c r="F1427">
        <v>890.81950069256141</v>
      </c>
      <c r="G1427">
        <v>857.71361204417644</v>
      </c>
    </row>
    <row r="1428" spans="1:7" x14ac:dyDescent="0.25">
      <c r="A1428">
        <v>3991</v>
      </c>
      <c r="B1428">
        <f>VLOOKUP(A1428,'[1]Result 1'!$B:$G,4,FALSE)</f>
        <v>33</v>
      </c>
      <c r="C1428">
        <f>VLOOKUP(A1428,'[1]Result 1'!$B:$G,6,FALSE)</f>
        <v>2051</v>
      </c>
      <c r="D1428">
        <v>631.23692652372006</v>
      </c>
      <c r="E1428">
        <v>799.86081265557527</v>
      </c>
      <c r="F1428">
        <v>696.43904090962144</v>
      </c>
      <c r="G1428">
        <v>671.25717118199725</v>
      </c>
    </row>
    <row r="1429" spans="1:7" x14ac:dyDescent="0.25">
      <c r="A1429">
        <v>3995</v>
      </c>
      <c r="B1429">
        <f>VLOOKUP(A1429,'[1]Result 1'!$B:$G,4,FALSE)</f>
        <v>33</v>
      </c>
      <c r="C1429">
        <f>VLOOKUP(A1429,'[1]Result 1'!$B:$G,6,FALSE)</f>
        <v>2054</v>
      </c>
      <c r="D1429">
        <v>754.93425149869529</v>
      </c>
      <c r="E1429">
        <v>881.97527598578733</v>
      </c>
      <c r="F1429">
        <v>785.69496154675016</v>
      </c>
      <c r="G1429">
        <v>781.41295742624106</v>
      </c>
    </row>
    <row r="1430" spans="1:7" x14ac:dyDescent="0.25">
      <c r="A1430">
        <v>3993</v>
      </c>
      <c r="B1430">
        <f>VLOOKUP(A1430,'[1]Result 1'!$B:$G,4,FALSE)</f>
        <v>33</v>
      </c>
      <c r="C1430">
        <f>VLOOKUP(A1430,'[1]Result 1'!$B:$G,6,FALSE)</f>
        <v>2055</v>
      </c>
      <c r="D1430">
        <v>713.29047523515271</v>
      </c>
      <c r="E1430">
        <v>844.57097267319864</v>
      </c>
      <c r="F1430">
        <v>773.51487785080872</v>
      </c>
      <c r="G1430">
        <v>746.34023534837127</v>
      </c>
    </row>
    <row r="1431" spans="1:7" x14ac:dyDescent="0.25">
      <c r="A1431">
        <v>3992</v>
      </c>
      <c r="B1431">
        <f>VLOOKUP(A1431,'[1]Result 1'!$B:$G,4,FALSE)</f>
        <v>33</v>
      </c>
      <c r="C1431">
        <f>VLOOKUP(A1431,'[1]Result 1'!$B:$G,6,FALSE)</f>
        <v>2057</v>
      </c>
      <c r="D1431">
        <v>687.0103609764401</v>
      </c>
      <c r="E1431">
        <v>851.46633897693016</v>
      </c>
      <c r="F1431">
        <v>728.73479891700833</v>
      </c>
      <c r="G1431">
        <v>721.66820504463203</v>
      </c>
    </row>
    <row r="1432" spans="1:7" x14ac:dyDescent="0.25">
      <c r="A1432">
        <v>3994</v>
      </c>
      <c r="B1432">
        <f>VLOOKUP(A1432,'[1]Result 1'!$B:$G,4,FALSE)</f>
        <v>33</v>
      </c>
      <c r="C1432">
        <f>VLOOKUP(A1432,'[1]Result 1'!$B:$G,6,FALSE)</f>
        <v>2058</v>
      </c>
      <c r="D1432">
        <v>776.85314598408456</v>
      </c>
      <c r="E1432">
        <v>912.33640036605709</v>
      </c>
      <c r="F1432">
        <v>833.20696473233795</v>
      </c>
      <c r="G1432">
        <v>809.80123043485082</v>
      </c>
    </row>
    <row r="1433" spans="1:7" x14ac:dyDescent="0.25">
      <c r="A1433">
        <v>3997</v>
      </c>
      <c r="B1433">
        <f>VLOOKUP(A1433,'[1]Result 1'!$B:$G,4,FALSE)</f>
        <v>33</v>
      </c>
      <c r="C1433">
        <f>VLOOKUP(A1433,'[1]Result 1'!$B:$G,6,FALSE)</f>
        <v>2062</v>
      </c>
      <c r="D1433">
        <v>761.82529904011699</v>
      </c>
      <c r="E1433">
        <v>902.92477333623515</v>
      </c>
      <c r="F1433">
        <v>854.25176492785761</v>
      </c>
      <c r="G1433">
        <v>802.88650810504407</v>
      </c>
    </row>
    <row r="1434" spans="1:7" x14ac:dyDescent="0.25">
      <c r="A1434">
        <v>3698</v>
      </c>
      <c r="B1434">
        <f>VLOOKUP(A1434,'[1]Result 1'!$B:$G,4,FALSE)</f>
        <v>33</v>
      </c>
      <c r="C1434">
        <f>VLOOKUP(A1434,'[1]Result 1'!$B:$G,6,FALSE)</f>
        <v>2102</v>
      </c>
      <c r="D1434">
        <v>788.31034780122764</v>
      </c>
      <c r="E1434">
        <v>913.89291081371493</v>
      </c>
      <c r="F1434">
        <v>877.50068666835193</v>
      </c>
      <c r="G1434">
        <v>826.24162565665063</v>
      </c>
    </row>
    <row r="1435" spans="1:7" x14ac:dyDescent="0.25">
      <c r="A1435">
        <v>3692</v>
      </c>
      <c r="B1435">
        <f>VLOOKUP(A1435,'[1]Result 1'!$B:$G,4,FALSE)</f>
        <v>33</v>
      </c>
      <c r="C1435">
        <f>VLOOKUP(A1435,'[1]Result 1'!$B:$G,6,FALSE)</f>
        <v>2103</v>
      </c>
      <c r="D1435">
        <v>772.69145986098954</v>
      </c>
      <c r="E1435">
        <v>909.05425031376694</v>
      </c>
      <c r="F1435">
        <v>851.99594722565359</v>
      </c>
      <c r="G1435">
        <v>810.37040380636665</v>
      </c>
    </row>
    <row r="1436" spans="1:7" x14ac:dyDescent="0.25">
      <c r="A1436">
        <v>3695</v>
      </c>
      <c r="B1436">
        <f>VLOOKUP(A1436,'[1]Result 1'!$B:$G,4,FALSE)</f>
        <v>33</v>
      </c>
      <c r="C1436">
        <f>VLOOKUP(A1436,'[1]Result 1'!$B:$G,6,FALSE)</f>
        <v>2106</v>
      </c>
      <c r="D1436">
        <v>718.13645855168738</v>
      </c>
      <c r="E1436">
        <v>1000</v>
      </c>
      <c r="F1436">
        <v>1000</v>
      </c>
      <c r="G1436">
        <v>819.60733347307996</v>
      </c>
    </row>
    <row r="1437" spans="1:7" x14ac:dyDescent="0.25">
      <c r="A1437">
        <v>3696</v>
      </c>
      <c r="B1437">
        <f>VLOOKUP(A1437,'[1]Result 1'!$B:$G,4,FALSE)</f>
        <v>33</v>
      </c>
      <c r="C1437">
        <f>VLOOKUP(A1437,'[1]Result 1'!$B:$G,6,FALSE)</f>
        <v>2107</v>
      </c>
      <c r="D1437">
        <v>770.71625488326799</v>
      </c>
      <c r="E1437">
        <v>885.2220294479805</v>
      </c>
      <c r="F1437">
        <v>831.22524788973703</v>
      </c>
      <c r="G1437">
        <v>801.13897741491587</v>
      </c>
    </row>
    <row r="1438" spans="1:7" x14ac:dyDescent="0.25">
      <c r="A1438">
        <v>3690</v>
      </c>
      <c r="B1438">
        <f>VLOOKUP(A1438,'[1]Result 1'!$B:$G,4,FALSE)</f>
        <v>33</v>
      </c>
      <c r="C1438">
        <f>VLOOKUP(A1438,'[1]Result 1'!$B:$G,6,FALSE)</f>
        <v>2110</v>
      </c>
      <c r="D1438">
        <v>811.67553484097289</v>
      </c>
      <c r="E1438">
        <v>931.66234053537039</v>
      </c>
      <c r="F1438">
        <v>912.12260959983428</v>
      </c>
      <c r="G1438">
        <v>850.96283870384877</v>
      </c>
    </row>
    <row r="1439" spans="1:7" x14ac:dyDescent="0.25">
      <c r="A1439">
        <v>3694</v>
      </c>
      <c r="B1439">
        <f>VLOOKUP(A1439,'[1]Result 1'!$B:$G,4,FALSE)</f>
        <v>33</v>
      </c>
      <c r="C1439">
        <f>VLOOKUP(A1439,'[1]Result 1'!$B:$G,6,FALSE)</f>
        <v>2111</v>
      </c>
      <c r="D1439">
        <v>780.00418275939523</v>
      </c>
      <c r="E1439">
        <v>931.70665747083433</v>
      </c>
      <c r="F1439">
        <v>883.35937806573065</v>
      </c>
      <c r="G1439">
        <v>824.94761777449264</v>
      </c>
    </row>
    <row r="1440" spans="1:7" x14ac:dyDescent="0.25">
      <c r="A1440">
        <v>4009</v>
      </c>
      <c r="B1440">
        <f>VLOOKUP(A1440,'[1]Result 1'!$B:$G,4,FALSE)</f>
        <v>33</v>
      </c>
      <c r="C1440">
        <f>VLOOKUP(A1440,'[1]Result 1'!$B:$G,6,FALSE)</f>
        <v>2152</v>
      </c>
      <c r="D1440">
        <v>790.36022166010196</v>
      </c>
      <c r="E1440">
        <v>904.26339443989673</v>
      </c>
      <c r="F1440">
        <v>886.68855617094084</v>
      </c>
      <c r="G1440">
        <v>827.85039620703674</v>
      </c>
    </row>
    <row r="1441" spans="1:7" x14ac:dyDescent="0.25">
      <c r="A1441">
        <v>4010</v>
      </c>
      <c r="B1441">
        <f>VLOOKUP(A1441,'[1]Result 1'!$B:$G,4,FALSE)</f>
        <v>33</v>
      </c>
      <c r="C1441">
        <f>VLOOKUP(A1441,'[1]Result 1'!$B:$G,6,FALSE)</f>
        <v>2155</v>
      </c>
      <c r="D1441">
        <v>730.98139073460425</v>
      </c>
      <c r="E1441">
        <v>883.79572840726041</v>
      </c>
      <c r="F1441">
        <v>786.12596011641619</v>
      </c>
      <c r="G1441">
        <v>766.46059863859159</v>
      </c>
    </row>
    <row r="1442" spans="1:7" x14ac:dyDescent="0.25">
      <c r="A1442">
        <v>4011</v>
      </c>
      <c r="B1442">
        <f>VLOOKUP(A1442,'[1]Result 1'!$B:$G,4,FALSE)</f>
        <v>33</v>
      </c>
      <c r="C1442">
        <f>VLOOKUP(A1442,'[1]Result 1'!$B:$G,6,FALSE)</f>
        <v>2158</v>
      </c>
      <c r="D1442">
        <v>780.73697688165817</v>
      </c>
      <c r="E1442">
        <v>915.85273624232036</v>
      </c>
      <c r="F1442">
        <v>874.28719038805184</v>
      </c>
      <c r="G1442">
        <v>821.0655410806429</v>
      </c>
    </row>
    <row r="1443" spans="1:7" x14ac:dyDescent="0.25">
      <c r="A1443">
        <v>3920</v>
      </c>
      <c r="B1443">
        <f>VLOOKUP(A1443,'[1]Result 1'!$B:$G,4,FALSE)</f>
        <v>33</v>
      </c>
      <c r="C1443">
        <f>VLOOKUP(A1443,'[1]Result 1'!$B:$G,6,FALSE)</f>
        <v>2202</v>
      </c>
      <c r="D1443">
        <v>803.80322796247617</v>
      </c>
      <c r="E1443">
        <v>901.53145081286834</v>
      </c>
      <c r="F1443">
        <v>863.46724767832814</v>
      </c>
      <c r="G1443">
        <v>831.37254756170944</v>
      </c>
    </row>
    <row r="1444" spans="1:7" x14ac:dyDescent="0.25">
      <c r="A1444">
        <v>3915</v>
      </c>
      <c r="B1444">
        <f>VLOOKUP(A1444,'[1]Result 1'!$B:$G,4,FALSE)</f>
        <v>33</v>
      </c>
      <c r="C1444">
        <f>VLOOKUP(A1444,'[1]Result 1'!$B:$G,6,FALSE)</f>
        <v>2205</v>
      </c>
      <c r="D1444">
        <v>690.9410663213572</v>
      </c>
      <c r="E1444">
        <v>799.06551082773046</v>
      </c>
      <c r="F1444">
        <v>753.27998485201749</v>
      </c>
      <c r="G1444">
        <v>720.70876114850898</v>
      </c>
    </row>
    <row r="1445" spans="1:7" x14ac:dyDescent="0.25">
      <c r="A1445">
        <v>3917</v>
      </c>
      <c r="B1445">
        <f>VLOOKUP(A1445,'[1]Result 1'!$B:$G,4,FALSE)</f>
        <v>33</v>
      </c>
      <c r="C1445">
        <f>VLOOKUP(A1445,'[1]Result 1'!$B:$G,6,FALSE)</f>
        <v>2206</v>
      </c>
      <c r="D1445">
        <v>717.56954637930983</v>
      </c>
      <c r="E1445">
        <v>831.17190793593397</v>
      </c>
      <c r="F1445">
        <v>717.86661252725764</v>
      </c>
      <c r="G1445">
        <v>735.80533745795935</v>
      </c>
    </row>
    <row r="1446" spans="1:7" x14ac:dyDescent="0.25">
      <c r="A1446">
        <v>3922</v>
      </c>
      <c r="B1446">
        <f>VLOOKUP(A1446,'[1]Result 1'!$B:$G,4,FALSE)</f>
        <v>33</v>
      </c>
      <c r="C1446">
        <f>VLOOKUP(A1446,'[1]Result 1'!$B:$G,6,FALSE)</f>
        <v>2208</v>
      </c>
      <c r="D1446">
        <v>682.88865550384503</v>
      </c>
      <c r="E1446">
        <v>850.49154127013753</v>
      </c>
      <c r="F1446">
        <v>792.07506735442246</v>
      </c>
      <c r="G1446">
        <v>731.54239959656741</v>
      </c>
    </row>
    <row r="1447" spans="1:7" x14ac:dyDescent="0.25">
      <c r="A1447">
        <v>3923</v>
      </c>
      <c r="B1447">
        <f>VLOOKUP(A1447,'[1]Result 1'!$B:$G,4,FALSE)</f>
        <v>33</v>
      </c>
      <c r="C1447">
        <f>VLOOKUP(A1447,'[1]Result 1'!$B:$G,6,FALSE)</f>
        <v>2209</v>
      </c>
      <c r="D1447">
        <v>712.83928528085391</v>
      </c>
      <c r="E1447">
        <v>866.6180479790861</v>
      </c>
      <c r="F1447">
        <v>805.13818742985416</v>
      </c>
      <c r="G1447">
        <v>755.90366774237123</v>
      </c>
    </row>
    <row r="1448" spans="1:7" x14ac:dyDescent="0.25">
      <c r="A1448">
        <v>3916</v>
      </c>
      <c r="B1448">
        <f>VLOOKUP(A1448,'[1]Result 1'!$B:$G,4,FALSE)</f>
        <v>33</v>
      </c>
      <c r="C1448">
        <f>VLOOKUP(A1448,'[1]Result 1'!$B:$G,6,FALSE)</f>
        <v>2211</v>
      </c>
      <c r="D1448">
        <v>741.1828125834993</v>
      </c>
      <c r="E1448">
        <v>826.15736915155867</v>
      </c>
      <c r="F1448">
        <v>778.06406077844599</v>
      </c>
      <c r="G1448">
        <v>762.15499127337819</v>
      </c>
    </row>
    <row r="1449" spans="1:7" x14ac:dyDescent="0.25">
      <c r="A1449">
        <v>3919</v>
      </c>
      <c r="B1449">
        <f>VLOOKUP(A1449,'[1]Result 1'!$B:$G,4,FALSE)</f>
        <v>33</v>
      </c>
      <c r="C1449">
        <f>VLOOKUP(A1449,'[1]Result 1'!$B:$G,6,FALSE)</f>
        <v>2212</v>
      </c>
      <c r="D1449">
        <v>793.18382731707572</v>
      </c>
      <c r="E1449">
        <v>872.33754965382604</v>
      </c>
      <c r="F1449">
        <v>861.41454583252028</v>
      </c>
      <c r="G1449">
        <v>819.49456659404473</v>
      </c>
    </row>
    <row r="1450" spans="1:7" x14ac:dyDescent="0.25">
      <c r="A1450">
        <v>3650</v>
      </c>
      <c r="B1450">
        <f>VLOOKUP(A1450,'[1]Result 1'!$B:$G,4,FALSE)</f>
        <v>33</v>
      </c>
      <c r="C1450">
        <f>VLOOKUP(A1450,'[1]Result 1'!$B:$G,6,FALSE)</f>
        <v>2252</v>
      </c>
      <c r="D1450">
        <v>731.74997502014867</v>
      </c>
      <c r="E1450">
        <v>885.85555183193981</v>
      </c>
      <c r="F1450">
        <v>850.51416816488211</v>
      </c>
      <c r="G1450">
        <v>780.15970593898192</v>
      </c>
    </row>
    <row r="1451" spans="1:7" x14ac:dyDescent="0.25">
      <c r="A1451">
        <v>3660</v>
      </c>
      <c r="B1451">
        <f>VLOOKUP(A1451,'[1]Result 1'!$B:$G,4,FALSE)</f>
        <v>33</v>
      </c>
      <c r="C1451">
        <f>VLOOKUP(A1451,'[1]Result 1'!$B:$G,6,FALSE)</f>
        <v>2255</v>
      </c>
      <c r="D1451">
        <v>790.55687812109772</v>
      </c>
      <c r="E1451">
        <v>923.31219937672165</v>
      </c>
      <c r="F1451">
        <v>891.23609052159827</v>
      </c>
      <c r="G1451">
        <v>831.93357200209766</v>
      </c>
    </row>
    <row r="1452" spans="1:7" x14ac:dyDescent="0.25">
      <c r="A1452">
        <v>3645</v>
      </c>
      <c r="B1452">
        <f>VLOOKUP(A1452,'[1]Result 1'!$B:$G,4,FALSE)</f>
        <v>33</v>
      </c>
      <c r="C1452">
        <f>VLOOKUP(A1452,'[1]Result 1'!$B:$G,6,FALSE)</f>
        <v>2256</v>
      </c>
      <c r="D1452">
        <v>763.61813979881833</v>
      </c>
      <c r="E1452">
        <v>866.3112603749172</v>
      </c>
      <c r="F1452">
        <v>773.35164835164824</v>
      </c>
      <c r="G1452">
        <v>781.99574080156026</v>
      </c>
    </row>
    <row r="1453" spans="1:7" x14ac:dyDescent="0.25">
      <c r="A1453">
        <v>3643</v>
      </c>
      <c r="B1453">
        <f>VLOOKUP(A1453,'[1]Result 1'!$B:$G,4,FALSE)</f>
        <v>33</v>
      </c>
      <c r="C1453">
        <f>VLOOKUP(A1453,'[1]Result 1'!$B:$G,6,FALSE)</f>
        <v>2257</v>
      </c>
      <c r="D1453">
        <v>750.9840858832124</v>
      </c>
      <c r="E1453">
        <v>864.49928268592828</v>
      </c>
      <c r="F1453">
        <v>807.02828121093546</v>
      </c>
      <c r="G1453">
        <v>780.35535643719163</v>
      </c>
    </row>
    <row r="1454" spans="1:7" x14ac:dyDescent="0.25">
      <c r="A1454">
        <v>3655</v>
      </c>
      <c r="B1454">
        <f>VLOOKUP(A1454,'[1]Result 1'!$B:$G,4,FALSE)</f>
        <v>33</v>
      </c>
      <c r="C1454">
        <f>VLOOKUP(A1454,'[1]Result 1'!$B:$G,6,FALSE)</f>
        <v>2258</v>
      </c>
      <c r="D1454">
        <v>696.91291711710892</v>
      </c>
      <c r="E1454">
        <v>860.78323927819417</v>
      </c>
      <c r="F1454">
        <v>812.61709588780548</v>
      </c>
      <c r="G1454">
        <v>746.27300441702187</v>
      </c>
    </row>
    <row r="1455" spans="1:7" x14ac:dyDescent="0.25">
      <c r="A1455">
        <v>3651</v>
      </c>
      <c r="B1455">
        <f>VLOOKUP(A1455,'[1]Result 1'!$B:$G,4,FALSE)</f>
        <v>33</v>
      </c>
      <c r="C1455">
        <f>VLOOKUP(A1455,'[1]Result 1'!$B:$G,6,FALSE)</f>
        <v>2259</v>
      </c>
      <c r="D1455">
        <v>778.42334758175377</v>
      </c>
      <c r="E1455">
        <v>905.85888444581997</v>
      </c>
      <c r="F1455">
        <v>862.175706004473</v>
      </c>
      <c r="G1455">
        <v>815.56350516454836</v>
      </c>
    </row>
    <row r="1456" spans="1:7" x14ac:dyDescent="0.25">
      <c r="A1456">
        <v>3659</v>
      </c>
      <c r="B1456">
        <f>VLOOKUP(A1456,'[1]Result 1'!$B:$G,4,FALSE)</f>
        <v>33</v>
      </c>
      <c r="C1456">
        <f>VLOOKUP(A1456,'[1]Result 1'!$B:$G,6,FALSE)</f>
        <v>2263</v>
      </c>
      <c r="D1456">
        <v>747.76262101430518</v>
      </c>
      <c r="E1456">
        <v>880.15746424460747</v>
      </c>
      <c r="F1456">
        <v>836.93905450082411</v>
      </c>
      <c r="G1456">
        <v>786.78108262845728</v>
      </c>
    </row>
    <row r="1457" spans="1:7" x14ac:dyDescent="0.25">
      <c r="A1457">
        <v>3654</v>
      </c>
      <c r="B1457">
        <f>VLOOKUP(A1457,'[1]Result 1'!$B:$G,4,FALSE)</f>
        <v>33</v>
      </c>
      <c r="C1457">
        <f>VLOOKUP(A1457,'[1]Result 1'!$B:$G,6,FALSE)</f>
        <v>2266</v>
      </c>
      <c r="D1457">
        <v>789.8432824238962</v>
      </c>
      <c r="E1457">
        <v>882.17573673990285</v>
      </c>
      <c r="F1457">
        <v>844.43096028628963</v>
      </c>
      <c r="G1457">
        <v>815.53401068693597</v>
      </c>
    </row>
    <row r="1458" spans="1:7" x14ac:dyDescent="0.25">
      <c r="A1458">
        <v>3662</v>
      </c>
      <c r="B1458">
        <f>VLOOKUP(A1458,'[1]Result 1'!$B:$G,4,FALSE)</f>
        <v>33</v>
      </c>
      <c r="C1458">
        <f>VLOOKUP(A1458,'[1]Result 1'!$B:$G,6,FALSE)</f>
        <v>2267</v>
      </c>
      <c r="D1458">
        <v>731.41041356392088</v>
      </c>
      <c r="E1458">
        <v>835.76671605866056</v>
      </c>
      <c r="F1458">
        <v>783.2029115117183</v>
      </c>
      <c r="G1458">
        <v>758.46592155263875</v>
      </c>
    </row>
    <row r="1459" spans="1:7" x14ac:dyDescent="0.25">
      <c r="A1459">
        <v>3664</v>
      </c>
      <c r="B1459">
        <f>VLOOKUP(A1459,'[1]Result 1'!$B:$G,4,FALSE)</f>
        <v>33</v>
      </c>
      <c r="C1459">
        <f>VLOOKUP(A1459,'[1]Result 1'!$B:$G,6,FALSE)</f>
        <v>2270</v>
      </c>
      <c r="D1459">
        <v>732.71861760645925</v>
      </c>
      <c r="E1459">
        <v>872.59463873057484</v>
      </c>
      <c r="F1459">
        <v>808.02019714727953</v>
      </c>
      <c r="G1459">
        <v>770.15909689448176</v>
      </c>
    </row>
    <row r="1460" spans="1:7" x14ac:dyDescent="0.25">
      <c r="A1460">
        <v>3646</v>
      </c>
      <c r="B1460">
        <f>VLOOKUP(A1460,'[1]Result 1'!$B:$G,4,FALSE)</f>
        <v>33</v>
      </c>
      <c r="C1460">
        <f>VLOOKUP(A1460,'[1]Result 1'!$B:$G,6,FALSE)</f>
        <v>2272</v>
      </c>
      <c r="D1460">
        <v>729.53940952779726</v>
      </c>
      <c r="E1460">
        <v>888.34223217784916</v>
      </c>
      <c r="F1460">
        <v>791.61761001642185</v>
      </c>
      <c r="G1460">
        <v>767.36350124953049</v>
      </c>
    </row>
    <row r="1461" spans="1:7" x14ac:dyDescent="0.25">
      <c r="A1461">
        <v>3641</v>
      </c>
      <c r="B1461">
        <f>VLOOKUP(A1461,'[1]Result 1'!$B:$G,4,FALSE)</f>
        <v>33</v>
      </c>
      <c r="C1461">
        <f>VLOOKUP(A1461,'[1]Result 1'!$B:$G,6,FALSE)</f>
        <v>2276</v>
      </c>
      <c r="D1461">
        <v>883.67440962583032</v>
      </c>
      <c r="E1461">
        <v>981.41822653367944</v>
      </c>
      <c r="F1461">
        <v>1000</v>
      </c>
      <c r="G1461">
        <v>922.5785384059202</v>
      </c>
    </row>
    <row r="1462" spans="1:7" x14ac:dyDescent="0.25">
      <c r="A1462">
        <v>3642</v>
      </c>
      <c r="B1462">
        <f>VLOOKUP(A1462,'[1]Result 1'!$B:$G,4,FALSE)</f>
        <v>33</v>
      </c>
      <c r="C1462">
        <f>VLOOKUP(A1462,'[1]Result 1'!$B:$G,6,FALSE)</f>
        <v>2278</v>
      </c>
      <c r="D1462">
        <v>790.67840645384433</v>
      </c>
      <c r="E1462">
        <v>904.85591008889821</v>
      </c>
      <c r="F1462">
        <v>857.30307883794796</v>
      </c>
      <c r="G1462">
        <v>822.27174151227382</v>
      </c>
    </row>
    <row r="1463" spans="1:7" x14ac:dyDescent="0.25">
      <c r="A1463">
        <v>3653</v>
      </c>
      <c r="B1463">
        <f>VLOOKUP(A1463,'[1]Result 1'!$B:$G,4,FALSE)</f>
        <v>33</v>
      </c>
      <c r="C1463">
        <f>VLOOKUP(A1463,'[1]Result 1'!$B:$G,6,FALSE)</f>
        <v>2280</v>
      </c>
      <c r="D1463">
        <v>775.4351522383605</v>
      </c>
      <c r="E1463">
        <v>886.02679010347651</v>
      </c>
      <c r="F1463">
        <v>808.44163904142476</v>
      </c>
      <c r="G1463">
        <v>799.73111165739203</v>
      </c>
    </row>
    <row r="1464" spans="1:7" x14ac:dyDescent="0.25">
      <c r="A1464">
        <v>3649</v>
      </c>
      <c r="B1464">
        <f>VLOOKUP(A1464,'[1]Result 1'!$B:$G,4,FALSE)</f>
        <v>33</v>
      </c>
      <c r="C1464">
        <f>VLOOKUP(A1464,'[1]Result 1'!$B:$G,6,FALSE)</f>
        <v>2281</v>
      </c>
      <c r="D1464">
        <v>781.7297443530116</v>
      </c>
      <c r="E1464">
        <v>848.32734921196993</v>
      </c>
      <c r="F1464">
        <v>810.28938312637467</v>
      </c>
      <c r="G1464">
        <v>798.09728888511756</v>
      </c>
    </row>
    <row r="1465" spans="1:7" x14ac:dyDescent="0.25">
      <c r="A1465">
        <v>3656</v>
      </c>
      <c r="B1465">
        <f>VLOOKUP(A1465,'[1]Result 1'!$B:$G,4,FALSE)</f>
        <v>33</v>
      </c>
      <c r="C1465">
        <f>VLOOKUP(A1465,'[1]Result 1'!$B:$G,6,FALSE)</f>
        <v>2284</v>
      </c>
      <c r="D1465">
        <v>790.18537832427933</v>
      </c>
      <c r="E1465">
        <v>920.75220011746069</v>
      </c>
      <c r="F1465">
        <v>889.26162303104911</v>
      </c>
      <c r="G1465">
        <v>830.89131875254225</v>
      </c>
    </row>
    <row r="1466" spans="1:7" x14ac:dyDescent="0.25">
      <c r="A1466">
        <v>3648</v>
      </c>
      <c r="B1466">
        <f>VLOOKUP(A1466,'[1]Result 1'!$B:$G,4,FALSE)</f>
        <v>33</v>
      </c>
      <c r="C1466">
        <f>VLOOKUP(A1466,'[1]Result 1'!$B:$G,6,FALSE)</f>
        <v>2288</v>
      </c>
      <c r="D1466">
        <v>820.80976488500994</v>
      </c>
      <c r="E1466">
        <v>939.00381486464062</v>
      </c>
      <c r="F1466">
        <v>899.36346416180743</v>
      </c>
      <c r="G1466">
        <v>855.43155273711034</v>
      </c>
    </row>
    <row r="1467" spans="1:7" x14ac:dyDescent="0.25">
      <c r="A1467">
        <v>3652</v>
      </c>
      <c r="B1467">
        <f>VLOOKUP(A1467,'[1]Result 1'!$B:$G,4,FALSE)</f>
        <v>33</v>
      </c>
      <c r="C1467">
        <f>VLOOKUP(A1467,'[1]Result 1'!$B:$G,6,FALSE)</f>
        <v>2289</v>
      </c>
      <c r="D1467">
        <v>764.4452105227208</v>
      </c>
      <c r="E1467">
        <v>885.73553904003575</v>
      </c>
      <c r="F1467">
        <v>850.65195969842557</v>
      </c>
      <c r="G1467">
        <v>801.0930129206323</v>
      </c>
    </row>
    <row r="1468" spans="1:7" x14ac:dyDescent="0.25">
      <c r="A1468">
        <v>3679</v>
      </c>
      <c r="B1468">
        <f>VLOOKUP(A1468,'[1]Result 1'!$B:$G,4,FALSE)</f>
        <v>33</v>
      </c>
      <c r="C1468">
        <f>VLOOKUP(A1468,'[1]Result 1'!$B:$G,6,FALSE)</f>
        <v>2304</v>
      </c>
      <c r="D1468">
        <v>828.74608294061898</v>
      </c>
      <c r="E1468">
        <v>923.78764662667641</v>
      </c>
      <c r="F1468">
        <v>917.7292034032223</v>
      </c>
      <c r="G1468">
        <v>861.74935722290888</v>
      </c>
    </row>
    <row r="1469" spans="1:7" x14ac:dyDescent="0.25">
      <c r="A1469">
        <v>3677</v>
      </c>
      <c r="B1469">
        <f>VLOOKUP(A1469,'[1]Result 1'!$B:$G,4,FALSE)</f>
        <v>33</v>
      </c>
      <c r="C1469">
        <f>VLOOKUP(A1469,'[1]Result 1'!$B:$G,6,FALSE)</f>
        <v>2307</v>
      </c>
      <c r="D1469">
        <v>767.03552831503225</v>
      </c>
      <c r="E1469">
        <v>866.47264262989461</v>
      </c>
      <c r="F1469">
        <v>837.48084739009801</v>
      </c>
      <c r="G1469">
        <v>797.03453042042327</v>
      </c>
    </row>
    <row r="1470" spans="1:7" x14ac:dyDescent="0.25">
      <c r="A1470">
        <v>3670</v>
      </c>
      <c r="B1470">
        <f>VLOOKUP(A1470,'[1]Result 1'!$B:$G,4,FALSE)</f>
        <v>33</v>
      </c>
      <c r="C1470">
        <f>VLOOKUP(A1470,'[1]Result 1'!$B:$G,6,FALSE)</f>
        <v>2308</v>
      </c>
      <c r="D1470">
        <v>759.15749289672613</v>
      </c>
      <c r="E1470">
        <v>824.69850883715287</v>
      </c>
      <c r="F1470">
        <v>790.48173608832008</v>
      </c>
      <c r="G1470">
        <v>775.9089040855132</v>
      </c>
    </row>
    <row r="1471" spans="1:7" x14ac:dyDescent="0.25">
      <c r="A1471">
        <v>3667</v>
      </c>
      <c r="B1471">
        <f>VLOOKUP(A1471,'[1]Result 1'!$B:$G,4,FALSE)</f>
        <v>33</v>
      </c>
      <c r="C1471">
        <f>VLOOKUP(A1471,'[1]Result 1'!$B:$G,6,FALSE)</f>
        <v>2310</v>
      </c>
      <c r="D1471">
        <v>765.87521849476252</v>
      </c>
      <c r="E1471">
        <v>858.59361343230057</v>
      </c>
      <c r="F1471">
        <v>761.84214460606847</v>
      </c>
      <c r="G1471">
        <v>779.90354690702975</v>
      </c>
    </row>
    <row r="1472" spans="1:7" x14ac:dyDescent="0.25">
      <c r="A1472">
        <v>3684</v>
      </c>
      <c r="B1472">
        <f>VLOOKUP(A1472,'[1]Result 1'!$B:$G,4,FALSE)</f>
        <v>33</v>
      </c>
      <c r="C1472">
        <f>VLOOKUP(A1472,'[1]Result 1'!$B:$G,6,FALSE)</f>
        <v>2311</v>
      </c>
      <c r="D1472">
        <v>784.14517101125386</v>
      </c>
      <c r="E1472">
        <v>889.99832142737989</v>
      </c>
      <c r="F1472">
        <v>847.87422297714909</v>
      </c>
      <c r="G1472">
        <v>813.82748547101312</v>
      </c>
    </row>
    <row r="1473" spans="1:7" x14ac:dyDescent="0.25">
      <c r="A1473">
        <v>3678</v>
      </c>
      <c r="B1473">
        <f>VLOOKUP(A1473,'[1]Result 1'!$B:$G,4,FALSE)</f>
        <v>33</v>
      </c>
      <c r="C1473">
        <f>VLOOKUP(A1473,'[1]Result 1'!$B:$G,6,FALSE)</f>
        <v>2312</v>
      </c>
      <c r="D1473">
        <v>807.27064418738689</v>
      </c>
      <c r="E1473">
        <v>898.023005872309</v>
      </c>
      <c r="F1473">
        <v>857.22696666631975</v>
      </c>
      <c r="G1473">
        <v>831.78228655276087</v>
      </c>
    </row>
    <row r="1474" spans="1:7" x14ac:dyDescent="0.25">
      <c r="A1474">
        <v>3671</v>
      </c>
      <c r="B1474">
        <f>VLOOKUP(A1474,'[1]Result 1'!$B:$G,4,FALSE)</f>
        <v>33</v>
      </c>
      <c r="C1474">
        <f>VLOOKUP(A1474,'[1]Result 1'!$B:$G,6,FALSE)</f>
        <v>2313</v>
      </c>
      <c r="D1474">
        <v>779.44839883987538</v>
      </c>
      <c r="E1474">
        <v>887.03524984581486</v>
      </c>
      <c r="F1474">
        <v>842.03286253149815</v>
      </c>
      <c r="G1474">
        <v>809.17918773915017</v>
      </c>
    </row>
    <row r="1475" spans="1:7" x14ac:dyDescent="0.25">
      <c r="A1475">
        <v>3674</v>
      </c>
      <c r="B1475">
        <f>VLOOKUP(A1475,'[1]Result 1'!$B:$G,4,FALSE)</f>
        <v>33</v>
      </c>
      <c r="C1475">
        <f>VLOOKUP(A1475,'[1]Result 1'!$B:$G,6,FALSE)</f>
        <v>2314</v>
      </c>
      <c r="D1475">
        <v>804.47377294718865</v>
      </c>
      <c r="E1475">
        <v>909.31167878639656</v>
      </c>
      <c r="F1475">
        <v>869.56722777398841</v>
      </c>
      <c r="G1475">
        <v>834.26652884682198</v>
      </c>
    </row>
    <row r="1476" spans="1:7" x14ac:dyDescent="0.25">
      <c r="A1476">
        <v>3668</v>
      </c>
      <c r="B1476">
        <f>VLOOKUP(A1476,'[1]Result 1'!$B:$G,4,FALSE)</f>
        <v>33</v>
      </c>
      <c r="C1476">
        <f>VLOOKUP(A1476,'[1]Result 1'!$B:$G,6,FALSE)</f>
        <v>2316</v>
      </c>
      <c r="D1476">
        <v>824.59998046912574</v>
      </c>
      <c r="E1476">
        <v>933.30639242652455</v>
      </c>
      <c r="F1476">
        <v>890.97023622925565</v>
      </c>
      <c r="G1476">
        <v>855.26705753433555</v>
      </c>
    </row>
    <row r="1477" spans="1:7" x14ac:dyDescent="0.25">
      <c r="A1477">
        <v>3676</v>
      </c>
      <c r="B1477">
        <f>VLOOKUP(A1477,'[1]Result 1'!$B:$G,4,FALSE)</f>
        <v>33</v>
      </c>
      <c r="C1477">
        <f>VLOOKUP(A1477,'[1]Result 1'!$B:$G,6,FALSE)</f>
        <v>2318</v>
      </c>
      <c r="D1477">
        <v>836.39248210567121</v>
      </c>
      <c r="E1477">
        <v>911.14325039459357</v>
      </c>
      <c r="F1477">
        <v>849.23376318817441</v>
      </c>
      <c r="G1477">
        <v>850.92086124839943</v>
      </c>
    </row>
    <row r="1478" spans="1:7" x14ac:dyDescent="0.25">
      <c r="A1478">
        <v>3669</v>
      </c>
      <c r="B1478">
        <f>VLOOKUP(A1478,'[1]Result 1'!$B:$G,4,FALSE)</f>
        <v>33</v>
      </c>
      <c r="C1478">
        <f>VLOOKUP(A1478,'[1]Result 1'!$B:$G,6,FALSE)</f>
        <v>2319</v>
      </c>
      <c r="D1478">
        <v>775.50751305297081</v>
      </c>
      <c r="E1478">
        <v>908.15199310530556</v>
      </c>
      <c r="F1478">
        <v>858.93106083561202</v>
      </c>
      <c r="G1478">
        <v>813.41533941787259</v>
      </c>
    </row>
    <row r="1479" spans="1:7" x14ac:dyDescent="0.25">
      <c r="A1479">
        <v>3687</v>
      </c>
      <c r="B1479">
        <f>VLOOKUP(A1479,'[1]Result 1'!$B:$G,4,FALSE)</f>
        <v>33</v>
      </c>
      <c r="C1479">
        <f>VLOOKUP(A1479,'[1]Result 1'!$B:$G,6,FALSE)</f>
        <v>2320</v>
      </c>
      <c r="D1479">
        <v>791.7083017675817</v>
      </c>
      <c r="E1479">
        <v>848.3806520873577</v>
      </c>
      <c r="F1479">
        <v>851.79245002821597</v>
      </c>
      <c r="G1479">
        <v>812.79270747087276</v>
      </c>
    </row>
    <row r="1480" spans="1:7" x14ac:dyDescent="0.25">
      <c r="A1480">
        <v>3686</v>
      </c>
      <c r="B1480">
        <f>VLOOKUP(A1480,'[1]Result 1'!$B:$G,4,FALSE)</f>
        <v>33</v>
      </c>
      <c r="C1480">
        <f>VLOOKUP(A1480,'[1]Result 1'!$B:$G,6,FALSE)</f>
        <v>2321</v>
      </c>
      <c r="D1480">
        <v>856.89469698269306</v>
      </c>
      <c r="E1480">
        <v>946.16192335341486</v>
      </c>
      <c r="F1480">
        <v>923.52941176470586</v>
      </c>
      <c r="G1480">
        <v>884.50439615841117</v>
      </c>
    </row>
    <row r="1481" spans="1:7" x14ac:dyDescent="0.25">
      <c r="A1481">
        <v>3682</v>
      </c>
      <c r="B1481">
        <f>VLOOKUP(A1481,'[1]Result 1'!$B:$G,4,FALSE)</f>
        <v>33</v>
      </c>
      <c r="C1481">
        <f>VLOOKUP(A1481,'[1]Result 1'!$B:$G,6,FALSE)</f>
        <v>2325</v>
      </c>
      <c r="D1481">
        <v>719.80005195119054</v>
      </c>
      <c r="E1481">
        <v>850.98809008705155</v>
      </c>
      <c r="F1481">
        <v>762.07227831125192</v>
      </c>
      <c r="G1481">
        <v>749.24458332494055</v>
      </c>
    </row>
    <row r="1482" spans="1:7" x14ac:dyDescent="0.25">
      <c r="A1482">
        <v>3680</v>
      </c>
      <c r="B1482">
        <f>VLOOKUP(A1482,'[1]Result 1'!$B:$G,4,FALSE)</f>
        <v>33</v>
      </c>
      <c r="C1482">
        <f>VLOOKUP(A1482,'[1]Result 1'!$B:$G,6,FALSE)</f>
        <v>2327</v>
      </c>
      <c r="D1482">
        <v>780.6237948909702</v>
      </c>
      <c r="E1482">
        <v>906.48196740506262</v>
      </c>
      <c r="F1482">
        <v>853.31053770209144</v>
      </c>
      <c r="G1482">
        <v>815.29845105544939</v>
      </c>
    </row>
    <row r="1483" spans="1:7" x14ac:dyDescent="0.25">
      <c r="A1483">
        <v>3688</v>
      </c>
      <c r="B1483">
        <f>VLOOKUP(A1483,'[1]Result 1'!$B:$G,4,FALSE)</f>
        <v>33</v>
      </c>
      <c r="C1483">
        <f>VLOOKUP(A1483,'[1]Result 1'!$B:$G,6,FALSE)</f>
        <v>2328</v>
      </c>
      <c r="D1483">
        <v>849.26602584898865</v>
      </c>
      <c r="E1483">
        <v>861.26979861039365</v>
      </c>
      <c r="F1483">
        <v>850.36374594384131</v>
      </c>
      <c r="G1483">
        <v>851.40617350978403</v>
      </c>
    </row>
    <row r="1484" spans="1:7" x14ac:dyDescent="0.25">
      <c r="A1484">
        <v>3665</v>
      </c>
      <c r="B1484">
        <f>VLOOKUP(A1484,'[1]Result 1'!$B:$G,4,FALSE)</f>
        <v>33</v>
      </c>
      <c r="C1484">
        <f>VLOOKUP(A1484,'[1]Result 1'!$B:$G,6,FALSE)</f>
        <v>2329</v>
      </c>
      <c r="D1484">
        <v>790.04923204348756</v>
      </c>
      <c r="E1484">
        <v>895.05734859998165</v>
      </c>
      <c r="F1484">
        <v>847.10001377979893</v>
      </c>
      <c r="G1484">
        <v>818.26068703978899</v>
      </c>
    </row>
    <row r="1485" spans="1:7" x14ac:dyDescent="0.25">
      <c r="A1485">
        <v>4037</v>
      </c>
      <c r="B1485">
        <f>VLOOKUP(A1485,'[1]Result 1'!$B:$G,4,FALSE)</f>
        <v>33</v>
      </c>
      <c r="C1485">
        <f>VLOOKUP(A1485,'[1]Result 1'!$B:$G,6,FALSE)</f>
        <v>2355</v>
      </c>
      <c r="D1485">
        <v>669.66612971904647</v>
      </c>
      <c r="E1485">
        <v>850.06438821660163</v>
      </c>
      <c r="F1485">
        <v>785.92991231503174</v>
      </c>
      <c r="G1485">
        <v>721.78260759785246</v>
      </c>
    </row>
    <row r="1486" spans="1:7" x14ac:dyDescent="0.25">
      <c r="A1486">
        <v>4042</v>
      </c>
      <c r="B1486">
        <f>VLOOKUP(A1486,'[1]Result 1'!$B:$G,4,FALSE)</f>
        <v>33</v>
      </c>
      <c r="C1486">
        <f>VLOOKUP(A1486,'[1]Result 1'!$B:$G,6,FALSE)</f>
        <v>2357</v>
      </c>
      <c r="D1486">
        <v>778.01337179759878</v>
      </c>
      <c r="E1486">
        <v>895.30510573156118</v>
      </c>
      <c r="F1486">
        <v>888.02383698577466</v>
      </c>
      <c r="G1486">
        <v>818.7821422646681</v>
      </c>
    </row>
    <row r="1487" spans="1:7" x14ac:dyDescent="0.25">
      <c r="A1487">
        <v>4035</v>
      </c>
      <c r="B1487">
        <f>VLOOKUP(A1487,'[1]Result 1'!$B:$G,4,FALSE)</f>
        <v>33</v>
      </c>
      <c r="C1487">
        <f>VLOOKUP(A1487,'[1]Result 1'!$B:$G,6,FALSE)</f>
        <v>2358</v>
      </c>
      <c r="D1487">
        <v>777.12734789922592</v>
      </c>
      <c r="E1487">
        <v>896.46810931249672</v>
      </c>
      <c r="F1487">
        <v>856.15042313472281</v>
      </c>
      <c r="G1487">
        <v>812.02648477244873</v>
      </c>
    </row>
    <row r="1488" spans="1:7" x14ac:dyDescent="0.25">
      <c r="A1488">
        <v>4043</v>
      </c>
      <c r="B1488">
        <f>VLOOKUP(A1488,'[1]Result 1'!$B:$G,4,FALSE)</f>
        <v>33</v>
      </c>
      <c r="C1488">
        <f>VLOOKUP(A1488,'[1]Result 1'!$B:$G,6,FALSE)</f>
        <v>2361</v>
      </c>
      <c r="D1488">
        <v>803.9642791463159</v>
      </c>
      <c r="E1488">
        <v>926.03817063106862</v>
      </c>
      <c r="F1488">
        <v>893.74510417068836</v>
      </c>
      <c r="G1488">
        <v>841.45226678875088</v>
      </c>
    </row>
    <row r="1489" spans="1:7" x14ac:dyDescent="0.25">
      <c r="A1489">
        <v>4044</v>
      </c>
      <c r="B1489">
        <f>VLOOKUP(A1489,'[1]Result 1'!$B:$G,4,FALSE)</f>
        <v>33</v>
      </c>
      <c r="C1489">
        <f>VLOOKUP(A1489,'[1]Result 1'!$B:$G,6,FALSE)</f>
        <v>2362</v>
      </c>
      <c r="D1489">
        <v>791.09806950416419</v>
      </c>
      <c r="E1489">
        <v>888.22711875110917</v>
      </c>
      <c r="F1489">
        <v>868.4510916282286</v>
      </c>
      <c r="G1489">
        <v>822.10932180848829</v>
      </c>
    </row>
    <row r="1490" spans="1:7" x14ac:dyDescent="0.25">
      <c r="A1490">
        <v>4040</v>
      </c>
      <c r="B1490">
        <f>VLOOKUP(A1490,'[1]Result 1'!$B:$G,4,FALSE)</f>
        <v>33</v>
      </c>
      <c r="C1490">
        <f>VLOOKUP(A1490,'[1]Result 1'!$B:$G,6,FALSE)</f>
        <v>2365</v>
      </c>
      <c r="D1490">
        <v>749.53662733822739</v>
      </c>
      <c r="E1490">
        <v>876.05388570888056</v>
      </c>
      <c r="F1490">
        <v>837.71872918345184</v>
      </c>
      <c r="G1490">
        <v>787.4158090465769</v>
      </c>
    </row>
    <row r="1491" spans="1:7" x14ac:dyDescent="0.25">
      <c r="A1491">
        <v>4034</v>
      </c>
      <c r="B1491">
        <f>VLOOKUP(A1491,'[1]Result 1'!$B:$G,4,FALSE)</f>
        <v>33</v>
      </c>
      <c r="C1491">
        <f>VLOOKUP(A1491,'[1]Result 1'!$B:$G,6,FALSE)</f>
        <v>2366</v>
      </c>
      <c r="D1491">
        <v>746.26269191348865</v>
      </c>
      <c r="E1491">
        <v>885.55147265728897</v>
      </c>
      <c r="F1491">
        <v>837.9779376323113</v>
      </c>
      <c r="G1491">
        <v>786.89194597626113</v>
      </c>
    </row>
    <row r="1492" spans="1:7" x14ac:dyDescent="0.25">
      <c r="A1492">
        <v>4033</v>
      </c>
      <c r="B1492">
        <f>VLOOKUP(A1492,'[1]Result 1'!$B:$G,4,FALSE)</f>
        <v>33</v>
      </c>
      <c r="C1492">
        <f>VLOOKUP(A1492,'[1]Result 1'!$B:$G,6,FALSE)</f>
        <v>2369</v>
      </c>
      <c r="D1492">
        <v>855.54775180323782</v>
      </c>
      <c r="E1492">
        <v>940.94691585275416</v>
      </c>
      <c r="F1492">
        <v>930.31239520193276</v>
      </c>
      <c r="G1492">
        <v>884.16454673089947</v>
      </c>
    </row>
    <row r="1493" spans="1:7" x14ac:dyDescent="0.25">
      <c r="A1493">
        <v>4039</v>
      </c>
      <c r="B1493">
        <f>VLOOKUP(A1493,'[1]Result 1'!$B:$G,4,FALSE)</f>
        <v>33</v>
      </c>
      <c r="C1493">
        <f>VLOOKUP(A1493,'[1]Result 1'!$B:$G,6,FALSE)</f>
        <v>2370</v>
      </c>
      <c r="D1493">
        <v>754.50933649336207</v>
      </c>
      <c r="E1493">
        <v>890.88930284287255</v>
      </c>
      <c r="F1493">
        <v>830.52340809079294</v>
      </c>
      <c r="G1493">
        <v>791.53294542876995</v>
      </c>
    </row>
    <row r="1494" spans="1:7" x14ac:dyDescent="0.25">
      <c r="A1494">
        <v>4041</v>
      </c>
      <c r="B1494">
        <f>VLOOKUP(A1494,'[1]Result 1'!$B:$G,4,FALSE)</f>
        <v>33</v>
      </c>
      <c r="C1494">
        <f>VLOOKUP(A1494,'[1]Result 1'!$B:$G,6,FALSE)</f>
        <v>2371</v>
      </c>
      <c r="D1494">
        <v>713.24343761478144</v>
      </c>
      <c r="E1494">
        <v>797.20833883739044</v>
      </c>
      <c r="F1494">
        <v>774.00387507802611</v>
      </c>
      <c r="G1494">
        <v>738.82990930304777</v>
      </c>
    </row>
    <row r="1495" spans="1:7" x14ac:dyDescent="0.25">
      <c r="A1495">
        <v>4032</v>
      </c>
      <c r="B1495">
        <f>VLOOKUP(A1495,'[1]Result 1'!$B:$G,4,FALSE)</f>
        <v>33</v>
      </c>
      <c r="C1495">
        <f>VLOOKUP(A1495,'[1]Result 1'!$B:$G,6,FALSE)</f>
        <v>2372</v>
      </c>
      <c r="D1495">
        <v>736.34224596160607</v>
      </c>
      <c r="E1495">
        <v>879.78117289507725</v>
      </c>
      <c r="F1495">
        <v>821.6065347254488</v>
      </c>
      <c r="G1495">
        <v>776.34533202373018</v>
      </c>
    </row>
    <row r="1496" spans="1:7" x14ac:dyDescent="0.25">
      <c r="A1496">
        <v>4165</v>
      </c>
      <c r="B1496">
        <f>VLOOKUP(A1496,'[1]Result 1'!$B:$G,4,FALSE)</f>
        <v>33</v>
      </c>
      <c r="C1496">
        <f>VLOOKUP(A1496,'[1]Result 1'!$B:$G,6,FALSE)</f>
        <v>2402</v>
      </c>
      <c r="D1496">
        <v>774.4768033145557</v>
      </c>
      <c r="E1496">
        <v>892.93812792486835</v>
      </c>
      <c r="F1496">
        <v>873.64808036872989</v>
      </c>
      <c r="G1496">
        <v>813.26487066304048</v>
      </c>
    </row>
    <row r="1497" spans="1:7" x14ac:dyDescent="0.25">
      <c r="A1497">
        <v>4167</v>
      </c>
      <c r="B1497">
        <f>VLOOKUP(A1497,'[1]Result 1'!$B:$G,4,FALSE)</f>
        <v>33</v>
      </c>
      <c r="C1497">
        <f>VLOOKUP(A1497,'[1]Result 1'!$B:$G,6,FALSE)</f>
        <v>2405</v>
      </c>
      <c r="D1497">
        <v>789.83171986456455</v>
      </c>
      <c r="E1497">
        <v>922.69248897902571</v>
      </c>
      <c r="F1497">
        <v>850.63954161330355</v>
      </c>
      <c r="G1497">
        <v>823.251007272626</v>
      </c>
    </row>
    <row r="1498" spans="1:7" x14ac:dyDescent="0.25">
      <c r="A1498">
        <v>4168</v>
      </c>
      <c r="B1498">
        <f>VLOOKUP(A1498,'[1]Result 1'!$B:$G,4,FALSE)</f>
        <v>33</v>
      </c>
      <c r="C1498">
        <f>VLOOKUP(A1498,'[1]Result 1'!$B:$G,6,FALSE)</f>
        <v>2406</v>
      </c>
      <c r="D1498">
        <v>808.26016278208056</v>
      </c>
      <c r="E1498">
        <v>938.46088991933107</v>
      </c>
      <c r="F1498">
        <v>904.83239395482997</v>
      </c>
      <c r="G1498">
        <v>848.40672535859051</v>
      </c>
    </row>
    <row r="1499" spans="1:7" x14ac:dyDescent="0.25">
      <c r="A1499">
        <v>4158</v>
      </c>
      <c r="B1499">
        <f>VLOOKUP(A1499,'[1]Result 1'!$B:$G,4,FALSE)</f>
        <v>33</v>
      </c>
      <c r="C1499">
        <f>VLOOKUP(A1499,'[1]Result 1'!$B:$G,6,FALSE)</f>
        <v>2407</v>
      </c>
      <c r="D1499">
        <v>750.84478536918743</v>
      </c>
      <c r="E1499">
        <v>890.45530733325234</v>
      </c>
      <c r="F1499">
        <v>841.86643929229422</v>
      </c>
      <c r="G1499">
        <v>791.38679966805921</v>
      </c>
    </row>
    <row r="1500" spans="1:7" x14ac:dyDescent="0.25">
      <c r="A1500">
        <v>4163</v>
      </c>
      <c r="B1500">
        <f>VLOOKUP(A1500,'[1]Result 1'!$B:$G,4,FALSE)</f>
        <v>33</v>
      </c>
      <c r="C1500">
        <f>VLOOKUP(A1500,'[1]Result 1'!$B:$G,6,FALSE)</f>
        <v>2408</v>
      </c>
      <c r="D1500">
        <v>761.91045825807294</v>
      </c>
      <c r="E1500">
        <v>879.2163959808563</v>
      </c>
      <c r="F1500">
        <v>841.81936682510263</v>
      </c>
      <c r="G1500">
        <v>796.66119000712422</v>
      </c>
    </row>
    <row r="1501" spans="1:7" x14ac:dyDescent="0.25">
      <c r="A1501">
        <v>4157</v>
      </c>
      <c r="B1501">
        <f>VLOOKUP(A1501,'[1]Result 1'!$B:$G,4,FALSE)</f>
        <v>33</v>
      </c>
      <c r="C1501">
        <f>VLOOKUP(A1501,'[1]Result 1'!$B:$G,6,FALSE)</f>
        <v>2410</v>
      </c>
      <c r="D1501">
        <v>747.36988236636466</v>
      </c>
      <c r="E1501">
        <v>849.84555202681838</v>
      </c>
      <c r="F1501">
        <v>835.14183514792535</v>
      </c>
      <c r="G1501">
        <v>781.32038006834932</v>
      </c>
    </row>
    <row r="1502" spans="1:7" x14ac:dyDescent="0.25">
      <c r="A1502">
        <v>4160</v>
      </c>
      <c r="B1502">
        <f>VLOOKUP(A1502,'[1]Result 1'!$B:$G,4,FALSE)</f>
        <v>33</v>
      </c>
      <c r="C1502">
        <f>VLOOKUP(A1502,'[1]Result 1'!$B:$G,6,FALSE)</f>
        <v>2411</v>
      </c>
      <c r="D1502">
        <v>735.79255788768205</v>
      </c>
      <c r="E1502">
        <v>878.22619830781093</v>
      </c>
      <c r="F1502">
        <v>818.00995675970728</v>
      </c>
      <c r="G1502">
        <v>775.02542012930769</v>
      </c>
    </row>
    <row r="1503" spans="1:7" x14ac:dyDescent="0.25">
      <c r="A1503">
        <v>4162</v>
      </c>
      <c r="B1503">
        <f>VLOOKUP(A1503,'[1]Result 1'!$B:$G,4,FALSE)</f>
        <v>33</v>
      </c>
      <c r="C1503">
        <f>VLOOKUP(A1503,'[1]Result 1'!$B:$G,6,FALSE)</f>
        <v>2412</v>
      </c>
      <c r="D1503">
        <v>738.76929644222821</v>
      </c>
      <c r="E1503">
        <v>881.33418768367937</v>
      </c>
      <c r="F1503">
        <v>784.63882370027</v>
      </c>
      <c r="G1503">
        <v>770.75358449246869</v>
      </c>
    </row>
    <row r="1504" spans="1:7" x14ac:dyDescent="0.25">
      <c r="A1504">
        <v>4166</v>
      </c>
      <c r="B1504">
        <f>VLOOKUP(A1504,'[1]Result 1'!$B:$G,4,FALSE)</f>
        <v>33</v>
      </c>
      <c r="C1504">
        <f>VLOOKUP(A1504,'[1]Result 1'!$B:$G,6,FALSE)</f>
        <v>2413</v>
      </c>
      <c r="D1504">
        <v>788.6258337617794</v>
      </c>
      <c r="E1504">
        <v>888.0944562501827</v>
      </c>
      <c r="F1504">
        <v>857.09173247123931</v>
      </c>
      <c r="G1504">
        <v>818.23399310181571</v>
      </c>
    </row>
    <row r="1505" spans="1:7" x14ac:dyDescent="0.25">
      <c r="A1505">
        <v>4170</v>
      </c>
      <c r="B1505">
        <f>VLOOKUP(A1505,'[1]Result 1'!$B:$G,4,FALSE)</f>
        <v>33</v>
      </c>
      <c r="C1505">
        <f>VLOOKUP(A1505,'[1]Result 1'!$B:$G,6,FALSE)</f>
        <v>2414</v>
      </c>
      <c r="D1505">
        <v>765.08304578546336</v>
      </c>
      <c r="E1505">
        <v>903.12214533989027</v>
      </c>
      <c r="F1505">
        <v>887.11968037065344</v>
      </c>
      <c r="G1505">
        <v>811.5766286312097</v>
      </c>
    </row>
    <row r="1506" spans="1:7" x14ac:dyDescent="0.25">
      <c r="A1506">
        <v>4159</v>
      </c>
      <c r="B1506">
        <f>VLOOKUP(A1506,'[1]Result 1'!$B:$G,4,FALSE)</f>
        <v>33</v>
      </c>
      <c r="C1506">
        <f>VLOOKUP(A1506,'[1]Result 1'!$B:$G,6,FALSE)</f>
        <v>2416</v>
      </c>
      <c r="D1506">
        <v>730.85867569756431</v>
      </c>
      <c r="E1506">
        <v>861.20005301752656</v>
      </c>
      <c r="F1506">
        <v>802.33740712241104</v>
      </c>
      <c r="G1506">
        <v>766.00904235372764</v>
      </c>
    </row>
    <row r="1507" spans="1:7" x14ac:dyDescent="0.25">
      <c r="A1507">
        <v>4164</v>
      </c>
      <c r="B1507">
        <f>VLOOKUP(A1507,'[1]Result 1'!$B:$G,4,FALSE)</f>
        <v>33</v>
      </c>
      <c r="C1507">
        <f>VLOOKUP(A1507,'[1]Result 1'!$B:$G,6,FALSE)</f>
        <v>2419</v>
      </c>
      <c r="D1507">
        <v>735.33130393551119</v>
      </c>
      <c r="E1507">
        <v>833.53056775547145</v>
      </c>
      <c r="F1507">
        <v>801.89109514773645</v>
      </c>
      <c r="G1507">
        <v>764.35514438914993</v>
      </c>
    </row>
    <row r="1508" spans="1:7" x14ac:dyDescent="0.25">
      <c r="A1508">
        <v>4085</v>
      </c>
      <c r="B1508">
        <f>VLOOKUP(A1508,'[1]Result 1'!$B:$G,4,FALSE)</f>
        <v>33</v>
      </c>
      <c r="C1508">
        <f>VLOOKUP(A1508,'[1]Result 1'!$B:$G,6,FALSE)</f>
        <v>2455</v>
      </c>
      <c r="D1508">
        <v>745.26945073908598</v>
      </c>
      <c r="E1508">
        <v>890.08951253409214</v>
      </c>
      <c r="F1508">
        <v>840.06437396001343</v>
      </c>
      <c r="G1508">
        <v>787.39964527047243</v>
      </c>
    </row>
    <row r="1509" spans="1:7" x14ac:dyDescent="0.25">
      <c r="A1509">
        <v>4096</v>
      </c>
      <c r="B1509">
        <f>VLOOKUP(A1509,'[1]Result 1'!$B:$G,4,FALSE)</f>
        <v>33</v>
      </c>
      <c r="C1509">
        <f>VLOOKUP(A1509,'[1]Result 1'!$B:$G,6,FALSE)</f>
        <v>2463</v>
      </c>
      <c r="D1509">
        <v>761.76283970289353</v>
      </c>
      <c r="E1509">
        <v>864.66764173212732</v>
      </c>
      <c r="F1509">
        <v>834.23184740374654</v>
      </c>
      <c r="G1509">
        <v>792.72140956774149</v>
      </c>
    </row>
    <row r="1510" spans="1:7" x14ac:dyDescent="0.25">
      <c r="A1510">
        <v>4090</v>
      </c>
      <c r="B1510">
        <f>VLOOKUP(A1510,'[1]Result 1'!$B:$G,4,FALSE)</f>
        <v>33</v>
      </c>
      <c r="C1510">
        <f>VLOOKUP(A1510,'[1]Result 1'!$B:$G,6,FALSE)</f>
        <v>2464</v>
      </c>
      <c r="D1510">
        <v>749.40745068285992</v>
      </c>
      <c r="E1510">
        <v>844.66935313095405</v>
      </c>
      <c r="F1510">
        <v>806.72447283469569</v>
      </c>
      <c r="G1510">
        <v>776.11275950492222</v>
      </c>
    </row>
    <row r="1511" spans="1:7" x14ac:dyDescent="0.25">
      <c r="A1511">
        <v>3876</v>
      </c>
      <c r="B1511">
        <f>VLOOKUP(A1511,'[1]Result 1'!$B:$G,4,FALSE)</f>
        <v>33</v>
      </c>
      <c r="C1511">
        <f>VLOOKUP(A1511,'[1]Result 1'!$B:$G,6,FALSE)</f>
        <v>3002</v>
      </c>
      <c r="D1511">
        <v>762.89770687297198</v>
      </c>
      <c r="E1511">
        <v>881.20880637227003</v>
      </c>
      <c r="F1511">
        <v>848.79188646735122</v>
      </c>
      <c r="G1511">
        <v>799.00631871173562</v>
      </c>
    </row>
    <row r="1512" spans="1:7" x14ac:dyDescent="0.25">
      <c r="A1512">
        <v>3866</v>
      </c>
      <c r="B1512">
        <f>VLOOKUP(A1512,'[1]Result 1'!$B:$G,4,FALSE)</f>
        <v>33</v>
      </c>
      <c r="C1512">
        <f>VLOOKUP(A1512,'[1]Result 1'!$B:$G,6,FALSE)</f>
        <v>3004</v>
      </c>
      <c r="D1512">
        <v>754.73243169088312</v>
      </c>
      <c r="E1512">
        <v>855.87564073284159</v>
      </c>
      <c r="F1512">
        <v>814.30892615613914</v>
      </c>
      <c r="G1512">
        <v>782.83064403064759</v>
      </c>
    </row>
    <row r="1513" spans="1:7" x14ac:dyDescent="0.25">
      <c r="A1513">
        <v>3883</v>
      </c>
      <c r="B1513">
        <f>VLOOKUP(A1513,'[1]Result 1'!$B:$G,4,FALSE)</f>
        <v>33</v>
      </c>
      <c r="C1513">
        <f>VLOOKUP(A1513,'[1]Result 1'!$B:$G,6,FALSE)</f>
        <v>3007</v>
      </c>
      <c r="D1513">
        <v>763.72845009026173</v>
      </c>
      <c r="E1513">
        <v>871.90804087498589</v>
      </c>
      <c r="F1513">
        <v>842.01391054385715</v>
      </c>
      <c r="G1513">
        <v>796.6942767065367</v>
      </c>
    </row>
    <row r="1514" spans="1:7" x14ac:dyDescent="0.25">
      <c r="A1514">
        <v>3859</v>
      </c>
      <c r="B1514">
        <f>VLOOKUP(A1514,'[1]Result 1'!$B:$G,4,FALSE)</f>
        <v>33</v>
      </c>
      <c r="C1514">
        <f>VLOOKUP(A1514,'[1]Result 1'!$B:$G,6,FALSE)</f>
        <v>3008</v>
      </c>
      <c r="D1514">
        <v>731.36322853215768</v>
      </c>
      <c r="E1514">
        <v>845.00817358857489</v>
      </c>
      <c r="F1514">
        <v>763.49271097989515</v>
      </c>
      <c r="G1514">
        <v>755.97231623073196</v>
      </c>
    </row>
    <row r="1515" spans="1:7" x14ac:dyDescent="0.25">
      <c r="A1515">
        <v>3839</v>
      </c>
      <c r="B1515">
        <f>VLOOKUP(A1515,'[1]Result 1'!$B:$G,4,FALSE)</f>
        <v>33</v>
      </c>
      <c r="C1515">
        <f>VLOOKUP(A1515,'[1]Result 1'!$B:$G,6,FALSE)</f>
        <v>3009</v>
      </c>
      <c r="D1515">
        <v>675.83995735002895</v>
      </c>
      <c r="E1515">
        <v>825.76485059222057</v>
      </c>
      <c r="F1515">
        <v>793.28111827956991</v>
      </c>
      <c r="G1515">
        <v>723.31617245468772</v>
      </c>
    </row>
    <row r="1516" spans="1:7" x14ac:dyDescent="0.25">
      <c r="A1516">
        <v>3888</v>
      </c>
      <c r="B1516">
        <f>VLOOKUP(A1516,'[1]Result 1'!$B:$G,4,FALSE)</f>
        <v>33</v>
      </c>
      <c r="C1516">
        <f>VLOOKUP(A1516,'[1]Result 1'!$B:$G,6,FALSE)</f>
        <v>3010</v>
      </c>
      <c r="D1516">
        <v>804.16701888859495</v>
      </c>
      <c r="E1516">
        <v>922.63299931970994</v>
      </c>
      <c r="F1516">
        <v>888.2469568131736</v>
      </c>
      <c r="G1516">
        <v>839.93756334248917</v>
      </c>
    </row>
    <row r="1517" spans="1:7" x14ac:dyDescent="0.25">
      <c r="A1517">
        <v>3868</v>
      </c>
      <c r="B1517">
        <f>VLOOKUP(A1517,'[1]Result 1'!$B:$G,4,FALSE)</f>
        <v>33</v>
      </c>
      <c r="C1517">
        <f>VLOOKUP(A1517,'[1]Result 1'!$B:$G,6,FALSE)</f>
        <v>3013</v>
      </c>
      <c r="D1517">
        <v>738.83264845501787</v>
      </c>
      <c r="E1517">
        <v>876.82671486173251</v>
      </c>
      <c r="F1517">
        <v>849.04502205707036</v>
      </c>
      <c r="G1517">
        <v>782.95417380050287</v>
      </c>
    </row>
    <row r="1518" spans="1:7" x14ac:dyDescent="0.25">
      <c r="A1518">
        <v>3848</v>
      </c>
      <c r="B1518">
        <f>VLOOKUP(A1518,'[1]Result 1'!$B:$G,4,FALSE)</f>
        <v>33</v>
      </c>
      <c r="C1518">
        <f>VLOOKUP(A1518,'[1]Result 1'!$B:$G,6,FALSE)</f>
        <v>3014</v>
      </c>
      <c r="D1518">
        <v>774.43584491960723</v>
      </c>
      <c r="E1518">
        <v>912.84276027055</v>
      </c>
      <c r="F1518">
        <v>880.63379460124304</v>
      </c>
      <c r="G1518">
        <v>817.8205413120852</v>
      </c>
    </row>
    <row r="1519" spans="1:7" x14ac:dyDescent="0.25">
      <c r="A1519">
        <v>3882</v>
      </c>
      <c r="B1519">
        <f>VLOOKUP(A1519,'[1]Result 1'!$B:$G,4,FALSE)</f>
        <v>33</v>
      </c>
      <c r="C1519">
        <f>VLOOKUP(A1519,'[1]Result 1'!$B:$G,6,FALSE)</f>
        <v>3015</v>
      </c>
      <c r="D1519">
        <v>774.05249753955661</v>
      </c>
      <c r="E1519">
        <v>882.44039749177523</v>
      </c>
      <c r="F1519">
        <v>878.91507019008634</v>
      </c>
      <c r="G1519">
        <v>812.36707606201753</v>
      </c>
    </row>
    <row r="1520" spans="1:7" x14ac:dyDescent="0.25">
      <c r="A1520">
        <v>3872</v>
      </c>
      <c r="B1520">
        <f>VLOOKUP(A1520,'[1]Result 1'!$B:$G,4,FALSE)</f>
        <v>33</v>
      </c>
      <c r="C1520">
        <f>VLOOKUP(A1520,'[1]Result 1'!$B:$G,6,FALSE)</f>
        <v>3017</v>
      </c>
      <c r="D1520">
        <v>760.18914974724669</v>
      </c>
      <c r="E1520">
        <v>884.57570429054044</v>
      </c>
      <c r="F1520">
        <v>820.83507362298519</v>
      </c>
      <c r="G1520">
        <v>792.22018324932139</v>
      </c>
    </row>
    <row r="1521" spans="1:7" x14ac:dyDescent="0.25">
      <c r="A1521">
        <v>3885</v>
      </c>
      <c r="B1521">
        <f>VLOOKUP(A1521,'[1]Result 1'!$B:$G,4,FALSE)</f>
        <v>33</v>
      </c>
      <c r="C1521">
        <f>VLOOKUP(A1521,'[1]Result 1'!$B:$G,6,FALSE)</f>
        <v>3020</v>
      </c>
      <c r="D1521">
        <v>699.55877736808907</v>
      </c>
      <c r="E1521">
        <v>844.35388584141799</v>
      </c>
      <c r="F1521">
        <v>762.52441558728299</v>
      </c>
      <c r="G1521">
        <v>735.31912236766061</v>
      </c>
    </row>
    <row r="1522" spans="1:7" x14ac:dyDescent="0.25">
      <c r="A1522">
        <v>3855</v>
      </c>
      <c r="B1522">
        <f>VLOOKUP(A1522,'[1]Result 1'!$B:$G,4,FALSE)</f>
        <v>33</v>
      </c>
      <c r="C1522">
        <f>VLOOKUP(A1522,'[1]Result 1'!$B:$G,6,FALSE)</f>
        <v>3021</v>
      </c>
      <c r="D1522">
        <v>724.19957038747179</v>
      </c>
      <c r="E1522">
        <v>832.9156464793756</v>
      </c>
      <c r="F1522">
        <v>743.52270909983395</v>
      </c>
      <c r="G1522">
        <v>745.45877030464897</v>
      </c>
    </row>
    <row r="1523" spans="1:7" x14ac:dyDescent="0.25">
      <c r="A1523">
        <v>3860</v>
      </c>
      <c r="B1523">
        <f>VLOOKUP(A1523,'[1]Result 1'!$B:$G,4,FALSE)</f>
        <v>33</v>
      </c>
      <c r="C1523">
        <f>VLOOKUP(A1523,'[1]Result 1'!$B:$G,6,FALSE)</f>
        <v>3022</v>
      </c>
      <c r="D1523">
        <v>730.83297986428761</v>
      </c>
      <c r="E1523">
        <v>865.54544642773158</v>
      </c>
      <c r="F1523">
        <v>775.30460038484193</v>
      </c>
      <c r="G1523">
        <v>761.28129861854961</v>
      </c>
    </row>
    <row r="1524" spans="1:7" x14ac:dyDescent="0.25">
      <c r="A1524">
        <v>3864</v>
      </c>
      <c r="B1524">
        <f>VLOOKUP(A1524,'[1]Result 1'!$B:$G,4,FALSE)</f>
        <v>33</v>
      </c>
      <c r="C1524">
        <f>VLOOKUP(A1524,'[1]Result 1'!$B:$G,6,FALSE)</f>
        <v>3024</v>
      </c>
      <c r="D1524">
        <v>649.7629372467577</v>
      </c>
      <c r="E1524">
        <v>843.4663886084428</v>
      </c>
      <c r="F1524">
        <v>788.65375673211088</v>
      </c>
      <c r="G1524">
        <v>708.53365336169793</v>
      </c>
    </row>
    <row r="1525" spans="1:7" x14ac:dyDescent="0.25">
      <c r="A1525">
        <v>3874</v>
      </c>
      <c r="B1525">
        <f>VLOOKUP(A1525,'[1]Result 1'!$B:$G,4,FALSE)</f>
        <v>33</v>
      </c>
      <c r="C1525">
        <f>VLOOKUP(A1525,'[1]Result 1'!$B:$G,6,FALSE)</f>
        <v>3026</v>
      </c>
      <c r="D1525">
        <v>754.89773714177011</v>
      </c>
      <c r="E1525">
        <v>862.16136864105977</v>
      </c>
      <c r="F1525">
        <v>812.44413798648986</v>
      </c>
      <c r="G1525">
        <v>783.56919835060035</v>
      </c>
    </row>
    <row r="1526" spans="1:7" x14ac:dyDescent="0.25">
      <c r="A1526">
        <v>3869</v>
      </c>
      <c r="B1526">
        <f>VLOOKUP(A1526,'[1]Result 1'!$B:$G,4,FALSE)</f>
        <v>33</v>
      </c>
      <c r="C1526">
        <f>VLOOKUP(A1526,'[1]Result 1'!$B:$G,6,FALSE)</f>
        <v>3028</v>
      </c>
      <c r="D1526">
        <v>733.97815722778535</v>
      </c>
      <c r="E1526">
        <v>826.52756867407629</v>
      </c>
      <c r="F1526">
        <v>849.65478489496491</v>
      </c>
      <c r="G1526">
        <v>771.92138859262775</v>
      </c>
    </row>
    <row r="1527" spans="1:7" x14ac:dyDescent="0.25">
      <c r="A1527">
        <v>3870</v>
      </c>
      <c r="B1527">
        <f>VLOOKUP(A1527,'[1]Result 1'!$B:$G,4,FALSE)</f>
        <v>33</v>
      </c>
      <c r="C1527">
        <f>VLOOKUP(A1527,'[1]Result 1'!$B:$G,6,FALSE)</f>
        <v>3030</v>
      </c>
      <c r="D1527">
        <v>736.61018805236881</v>
      </c>
      <c r="E1527">
        <v>830.43028203335962</v>
      </c>
      <c r="F1527">
        <v>799.30278034465914</v>
      </c>
      <c r="G1527">
        <v>764.15992154778542</v>
      </c>
    </row>
    <row r="1528" spans="1:7" x14ac:dyDescent="0.25">
      <c r="A1528">
        <v>3837</v>
      </c>
      <c r="B1528">
        <f>VLOOKUP(A1528,'[1]Result 1'!$B:$G,4,FALSE)</f>
        <v>33</v>
      </c>
      <c r="C1528">
        <f>VLOOKUP(A1528,'[1]Result 1'!$B:$G,6,FALSE)</f>
        <v>3031</v>
      </c>
      <c r="D1528">
        <v>737.31946452231762</v>
      </c>
      <c r="E1528">
        <v>873.04787918940872</v>
      </c>
      <c r="F1528">
        <v>823.35511835259285</v>
      </c>
      <c r="G1528">
        <v>776.24314163510735</v>
      </c>
    </row>
    <row r="1529" spans="1:7" x14ac:dyDescent="0.25">
      <c r="A1529">
        <v>3858</v>
      </c>
      <c r="B1529">
        <f>VLOOKUP(A1529,'[1]Result 1'!$B:$G,4,FALSE)</f>
        <v>33</v>
      </c>
      <c r="C1529">
        <f>VLOOKUP(A1529,'[1]Result 1'!$B:$G,6,FALSE)</f>
        <v>3033</v>
      </c>
      <c r="D1529">
        <v>737.58365312336855</v>
      </c>
      <c r="E1529">
        <v>845.15131863275849</v>
      </c>
      <c r="F1529">
        <v>793.70498658613542</v>
      </c>
      <c r="G1529">
        <v>766.0187462974244</v>
      </c>
    </row>
    <row r="1530" spans="1:7" x14ac:dyDescent="0.25">
      <c r="A1530">
        <v>3857</v>
      </c>
      <c r="B1530">
        <f>VLOOKUP(A1530,'[1]Result 1'!$B:$G,4,FALSE)</f>
        <v>33</v>
      </c>
      <c r="C1530">
        <f>VLOOKUP(A1530,'[1]Result 1'!$B:$G,6,FALSE)</f>
        <v>3035</v>
      </c>
      <c r="D1530">
        <v>726.5667720117325</v>
      </c>
      <c r="E1530">
        <v>848.02081471709687</v>
      </c>
      <c r="F1530">
        <v>757.77962673813056</v>
      </c>
      <c r="G1530">
        <v>752.24198978987044</v>
      </c>
    </row>
    <row r="1531" spans="1:7" x14ac:dyDescent="0.25">
      <c r="A1531">
        <v>3842</v>
      </c>
      <c r="B1531">
        <f>VLOOKUP(A1531,'[1]Result 1'!$B:$G,4,FALSE)</f>
        <v>33</v>
      </c>
      <c r="C1531">
        <f>VLOOKUP(A1531,'[1]Result 1'!$B:$G,6,FALSE)</f>
        <v>3037</v>
      </c>
      <c r="D1531">
        <v>761.51204275094824</v>
      </c>
      <c r="E1531">
        <v>903.75445586552223</v>
      </c>
      <c r="F1531">
        <v>875.4600218785863</v>
      </c>
      <c r="G1531">
        <v>807.06042467480756</v>
      </c>
    </row>
    <row r="1532" spans="1:7" x14ac:dyDescent="0.25">
      <c r="A1532">
        <v>3877</v>
      </c>
      <c r="B1532">
        <f>VLOOKUP(A1532,'[1]Result 1'!$B:$G,4,FALSE)</f>
        <v>33</v>
      </c>
      <c r="C1532">
        <f>VLOOKUP(A1532,'[1]Result 1'!$B:$G,6,FALSE)</f>
        <v>3041</v>
      </c>
      <c r="D1532">
        <v>780.31586827011643</v>
      </c>
      <c r="E1532">
        <v>890.6983381815885</v>
      </c>
      <c r="F1532">
        <v>846.94300876389343</v>
      </c>
      <c r="G1532">
        <v>811.30249155470744</v>
      </c>
    </row>
    <row r="1533" spans="1:7" x14ac:dyDescent="0.25">
      <c r="A1533">
        <v>3856</v>
      </c>
      <c r="B1533">
        <f>VLOOKUP(A1533,'[1]Result 1'!$B:$G,4,FALSE)</f>
        <v>33</v>
      </c>
      <c r="C1533">
        <f>VLOOKUP(A1533,'[1]Result 1'!$B:$G,6,FALSE)</f>
        <v>3044</v>
      </c>
      <c r="D1533">
        <v>704.96502862068814</v>
      </c>
      <c r="E1533">
        <v>777.78797008931895</v>
      </c>
      <c r="F1533">
        <v>711.85771861566377</v>
      </c>
      <c r="G1533">
        <v>717.99523725466418</v>
      </c>
    </row>
    <row r="1534" spans="1:7" x14ac:dyDescent="0.25">
      <c r="A1534">
        <v>3867</v>
      </c>
      <c r="B1534">
        <f>VLOOKUP(A1534,'[1]Result 1'!$B:$G,4,FALSE)</f>
        <v>33</v>
      </c>
      <c r="C1534">
        <f>VLOOKUP(A1534,'[1]Result 1'!$B:$G,6,FALSE)</f>
        <v>3046</v>
      </c>
      <c r="D1534">
        <v>790.55615538185157</v>
      </c>
      <c r="E1534">
        <v>908.52447100354766</v>
      </c>
      <c r="F1534">
        <v>865.70103089265126</v>
      </c>
      <c r="G1534">
        <v>824.46006098348289</v>
      </c>
    </row>
    <row r="1535" spans="1:7" x14ac:dyDescent="0.25">
      <c r="A1535">
        <v>3865</v>
      </c>
      <c r="B1535">
        <f>VLOOKUP(A1535,'[1]Result 1'!$B:$G,4,FALSE)</f>
        <v>33</v>
      </c>
      <c r="C1535">
        <f>VLOOKUP(A1535,'[1]Result 1'!$B:$G,6,FALSE)</f>
        <v>3047</v>
      </c>
      <c r="D1535">
        <v>740.89092444191147</v>
      </c>
      <c r="E1535">
        <v>823.88989505424513</v>
      </c>
      <c r="F1535">
        <v>830.98624112446612</v>
      </c>
      <c r="G1535">
        <v>772.18982307639601</v>
      </c>
    </row>
    <row r="1536" spans="1:7" x14ac:dyDescent="0.25">
      <c r="A1536">
        <v>3849</v>
      </c>
      <c r="B1536">
        <f>VLOOKUP(A1536,'[1]Result 1'!$B:$G,4,FALSE)</f>
        <v>33</v>
      </c>
      <c r="C1536">
        <f>VLOOKUP(A1536,'[1]Result 1'!$B:$G,6,FALSE)</f>
        <v>3050</v>
      </c>
      <c r="D1536">
        <v>721.81761957840479</v>
      </c>
      <c r="E1536">
        <v>840.25629326777016</v>
      </c>
      <c r="F1536">
        <v>770.90530479213362</v>
      </c>
      <c r="G1536">
        <v>750.58534441144911</v>
      </c>
    </row>
    <row r="1537" spans="1:7" x14ac:dyDescent="0.25">
      <c r="A1537">
        <v>3854</v>
      </c>
      <c r="B1537">
        <f>VLOOKUP(A1537,'[1]Result 1'!$B:$G,4,FALSE)</f>
        <v>33</v>
      </c>
      <c r="C1537">
        <f>VLOOKUP(A1537,'[1]Result 1'!$B:$G,6,FALSE)</f>
        <v>3051</v>
      </c>
      <c r="D1537">
        <v>763.9156057915294</v>
      </c>
      <c r="E1537">
        <v>913.43696738905078</v>
      </c>
      <c r="F1537">
        <v>861.85819174036203</v>
      </c>
      <c r="G1537">
        <v>807.42754083689942</v>
      </c>
    </row>
    <row r="1538" spans="1:7" x14ac:dyDescent="0.25">
      <c r="A1538">
        <v>3845</v>
      </c>
      <c r="B1538">
        <f>VLOOKUP(A1538,'[1]Result 1'!$B:$G,4,FALSE)</f>
        <v>33</v>
      </c>
      <c r="C1538">
        <f>VLOOKUP(A1538,'[1]Result 1'!$B:$G,6,FALSE)</f>
        <v>3053</v>
      </c>
      <c r="D1538">
        <v>759.34896007051668</v>
      </c>
      <c r="E1538">
        <v>877.92611424612505</v>
      </c>
      <c r="F1538">
        <v>821.91067444728867</v>
      </c>
      <c r="G1538">
        <v>790.83364761396842</v>
      </c>
    </row>
    <row r="1539" spans="1:7" x14ac:dyDescent="0.25">
      <c r="A1539">
        <v>3887</v>
      </c>
      <c r="B1539">
        <f>VLOOKUP(A1539,'[1]Result 1'!$B:$G,4,FALSE)</f>
        <v>33</v>
      </c>
      <c r="C1539">
        <f>VLOOKUP(A1539,'[1]Result 1'!$B:$G,6,FALSE)</f>
        <v>3054</v>
      </c>
      <c r="D1539">
        <v>929.42680849821659</v>
      </c>
      <c r="E1539">
        <v>987.92184724689173</v>
      </c>
      <c r="F1539">
        <v>975</v>
      </c>
      <c r="G1539">
        <v>947.90065299836135</v>
      </c>
    </row>
    <row r="1540" spans="1:7" x14ac:dyDescent="0.25">
      <c r="A1540">
        <v>3843</v>
      </c>
      <c r="B1540">
        <f>VLOOKUP(A1540,'[1]Result 1'!$B:$G,4,FALSE)</f>
        <v>33</v>
      </c>
      <c r="C1540">
        <f>VLOOKUP(A1540,'[1]Result 1'!$B:$G,6,FALSE)</f>
        <v>3056</v>
      </c>
      <c r="D1540">
        <v>663.44874592074325</v>
      </c>
      <c r="E1540">
        <v>824.34643307439876</v>
      </c>
      <c r="F1540">
        <v>788.88888888888891</v>
      </c>
      <c r="G1540">
        <v>714.28040445895726</v>
      </c>
    </row>
    <row r="1541" spans="1:7" x14ac:dyDescent="0.25">
      <c r="A1541">
        <v>4058</v>
      </c>
      <c r="B1541">
        <f>VLOOKUP(A1541,'[1]Result 1'!$B:$G,4,FALSE)</f>
        <v>33</v>
      </c>
      <c r="C1541">
        <f>VLOOKUP(A1541,'[1]Result 1'!$B:$G,6,FALSE)</f>
        <v>3073</v>
      </c>
      <c r="D1541">
        <v>772.95259031072169</v>
      </c>
      <c r="E1541">
        <v>921.65367390956624</v>
      </c>
      <c r="F1541">
        <v>876.0207775267761</v>
      </c>
      <c r="G1541">
        <v>817.35840112974768</v>
      </c>
    </row>
    <row r="1542" spans="1:7" x14ac:dyDescent="0.25">
      <c r="A1542">
        <v>4062</v>
      </c>
      <c r="B1542">
        <f>VLOOKUP(A1542,'[1]Result 1'!$B:$G,4,FALSE)</f>
        <v>33</v>
      </c>
      <c r="C1542">
        <f>VLOOKUP(A1542,'[1]Result 1'!$B:$G,6,FALSE)</f>
        <v>3075</v>
      </c>
      <c r="D1542">
        <v>760.14623982585658</v>
      </c>
      <c r="E1542">
        <v>897.43276924953852</v>
      </c>
      <c r="F1542">
        <v>853.05652747498823</v>
      </c>
      <c r="G1542">
        <v>800.6941420634721</v>
      </c>
    </row>
    <row r="1543" spans="1:7" x14ac:dyDescent="0.25">
      <c r="A1543">
        <v>4057</v>
      </c>
      <c r="B1543">
        <f>VLOOKUP(A1543,'[1]Result 1'!$B:$G,4,FALSE)</f>
        <v>33</v>
      </c>
      <c r="C1543">
        <f>VLOOKUP(A1543,'[1]Result 1'!$B:$G,6,FALSE)</f>
        <v>3078</v>
      </c>
      <c r="D1543">
        <v>792.62626188256297</v>
      </c>
      <c r="E1543">
        <v>900.91739872108894</v>
      </c>
      <c r="F1543">
        <v>852.68623603755998</v>
      </c>
      <c r="G1543">
        <v>821.96483860772651</v>
      </c>
    </row>
    <row r="1544" spans="1:7" x14ac:dyDescent="0.25">
      <c r="A1544">
        <v>4060</v>
      </c>
      <c r="B1544">
        <f>VLOOKUP(A1544,'[1]Result 1'!$B:$G,4,FALSE)</f>
        <v>33</v>
      </c>
      <c r="C1544">
        <f>VLOOKUP(A1544,'[1]Result 1'!$B:$G,6,FALSE)</f>
        <v>3079</v>
      </c>
      <c r="D1544">
        <v>783.29737038436826</v>
      </c>
      <c r="E1544">
        <v>843.93624140665031</v>
      </c>
      <c r="F1544">
        <v>827.77668800489175</v>
      </c>
      <c r="G1544">
        <v>801.89545327203814</v>
      </c>
    </row>
    <row r="1545" spans="1:7" x14ac:dyDescent="0.25">
      <c r="A1545">
        <v>4055</v>
      </c>
      <c r="B1545">
        <f>VLOOKUP(A1545,'[1]Result 1'!$B:$G,4,FALSE)</f>
        <v>33</v>
      </c>
      <c r="C1545">
        <f>VLOOKUP(A1545,'[1]Result 1'!$B:$G,6,FALSE)</f>
        <v>3080</v>
      </c>
      <c r="D1545">
        <v>808.10565455384653</v>
      </c>
      <c r="E1545">
        <v>904.82026632458314</v>
      </c>
      <c r="F1545">
        <v>880.72859670871765</v>
      </c>
      <c r="G1545">
        <v>838.10458086813856</v>
      </c>
    </row>
    <row r="1546" spans="1:7" x14ac:dyDescent="0.25">
      <c r="A1546">
        <v>4049</v>
      </c>
      <c r="B1546">
        <f>VLOOKUP(A1546,'[1]Result 1'!$B:$G,4,FALSE)</f>
        <v>33</v>
      </c>
      <c r="C1546">
        <f>VLOOKUP(A1546,'[1]Result 1'!$B:$G,6,FALSE)</f>
        <v>3081</v>
      </c>
      <c r="D1546">
        <v>773.14164500546838</v>
      </c>
      <c r="E1546">
        <v>896.00668510461878</v>
      </c>
      <c r="F1546">
        <v>851.24815816246212</v>
      </c>
      <c r="G1546">
        <v>808.42135405273132</v>
      </c>
    </row>
    <row r="1547" spans="1:7" x14ac:dyDescent="0.25">
      <c r="A1547">
        <v>4052</v>
      </c>
      <c r="B1547">
        <f>VLOOKUP(A1547,'[1]Result 1'!$B:$G,4,FALSE)</f>
        <v>33</v>
      </c>
      <c r="C1547">
        <f>VLOOKUP(A1547,'[1]Result 1'!$B:$G,6,FALSE)</f>
        <v>3083</v>
      </c>
      <c r="D1547">
        <v>778.83919264531153</v>
      </c>
      <c r="E1547">
        <v>901.57887204887936</v>
      </c>
      <c r="F1547">
        <v>836.19372796695905</v>
      </c>
      <c r="G1547">
        <v>809.94844841421184</v>
      </c>
    </row>
    <row r="1548" spans="1:7" x14ac:dyDescent="0.25">
      <c r="A1548">
        <v>4059</v>
      </c>
      <c r="B1548">
        <f>VLOOKUP(A1548,'[1]Result 1'!$B:$G,4,FALSE)</f>
        <v>33</v>
      </c>
      <c r="C1548">
        <f>VLOOKUP(A1548,'[1]Result 1'!$B:$G,6,FALSE)</f>
        <v>3086</v>
      </c>
      <c r="D1548">
        <v>759.97438250957339</v>
      </c>
      <c r="E1548">
        <v>864.66706602834518</v>
      </c>
      <c r="F1548">
        <v>828.87058121727523</v>
      </c>
      <c r="G1548">
        <v>790.50445161411733</v>
      </c>
    </row>
    <row r="1549" spans="1:7" x14ac:dyDescent="0.25">
      <c r="A1549">
        <v>4056</v>
      </c>
      <c r="B1549">
        <f>VLOOKUP(A1549,'[1]Result 1'!$B:$G,4,FALSE)</f>
        <v>33</v>
      </c>
      <c r="C1549">
        <f>VLOOKUP(A1549,'[1]Result 1'!$B:$G,6,FALSE)</f>
        <v>3089</v>
      </c>
      <c r="D1549">
        <v>758.9947659518532</v>
      </c>
      <c r="E1549">
        <v>890.65828349148524</v>
      </c>
      <c r="F1549">
        <v>848.63963740089025</v>
      </c>
      <c r="G1549">
        <v>797.98990304800179</v>
      </c>
    </row>
    <row r="1550" spans="1:7" x14ac:dyDescent="0.25">
      <c r="A1550">
        <v>4061</v>
      </c>
      <c r="B1550">
        <f>VLOOKUP(A1550,'[1]Result 1'!$B:$G,4,FALSE)</f>
        <v>33</v>
      </c>
      <c r="C1550">
        <f>VLOOKUP(A1550,'[1]Result 1'!$B:$G,6,FALSE)</f>
        <v>3090</v>
      </c>
      <c r="D1550">
        <v>777.18201799573126</v>
      </c>
      <c r="E1550">
        <v>907.8901236391099</v>
      </c>
      <c r="F1550">
        <v>875.91383002603084</v>
      </c>
      <c r="G1550">
        <v>817.84167730473177</v>
      </c>
    </row>
    <row r="1551" spans="1:7" x14ac:dyDescent="0.25">
      <c r="A1551">
        <v>4120</v>
      </c>
      <c r="B1551">
        <f>VLOOKUP(A1551,'[1]Result 1'!$B:$G,4,FALSE)</f>
        <v>33</v>
      </c>
      <c r="C1551">
        <f>VLOOKUP(A1551,'[1]Result 1'!$B:$G,6,FALSE)</f>
        <v>3141</v>
      </c>
      <c r="D1551">
        <v>808.02273594920894</v>
      </c>
      <c r="E1551">
        <v>934.12234441306111</v>
      </c>
      <c r="F1551">
        <v>882.95343755051556</v>
      </c>
      <c r="G1551">
        <v>843.18481362368664</v>
      </c>
    </row>
    <row r="1552" spans="1:7" x14ac:dyDescent="0.25">
      <c r="A1552">
        <v>4121</v>
      </c>
      <c r="B1552">
        <f>VLOOKUP(A1552,'[1]Result 1'!$B:$G,4,FALSE)</f>
        <v>33</v>
      </c>
      <c r="C1552">
        <f>VLOOKUP(A1552,'[1]Result 1'!$B:$G,6,FALSE)</f>
        <v>3151</v>
      </c>
      <c r="D1552">
        <v>781.603077117309</v>
      </c>
      <c r="E1552">
        <v>912.5504720676762</v>
      </c>
      <c r="F1552">
        <v>849.80454973895792</v>
      </c>
      <c r="G1552">
        <v>816.19495483369758</v>
      </c>
    </row>
    <row r="1553" spans="1:7" x14ac:dyDescent="0.25">
      <c r="A1553">
        <v>4127</v>
      </c>
      <c r="B1553">
        <f>VLOOKUP(A1553,'[1]Result 1'!$B:$G,4,FALSE)</f>
        <v>33</v>
      </c>
      <c r="C1553">
        <f>VLOOKUP(A1553,'[1]Result 1'!$B:$G,6,FALSE)</f>
        <v>3153</v>
      </c>
      <c r="D1553">
        <v>826.90438777784721</v>
      </c>
      <c r="E1553">
        <v>926.02226360969939</v>
      </c>
      <c r="F1553">
        <v>893.69987716033233</v>
      </c>
      <c r="G1553">
        <v>856.12234578744074</v>
      </c>
    </row>
    <row r="1554" spans="1:7" x14ac:dyDescent="0.25">
      <c r="A1554">
        <v>4132</v>
      </c>
      <c r="B1554">
        <f>VLOOKUP(A1554,'[1]Result 1'!$B:$G,4,FALSE)</f>
        <v>33</v>
      </c>
      <c r="C1554">
        <f>VLOOKUP(A1554,'[1]Result 1'!$B:$G,6,FALSE)</f>
        <v>3155</v>
      </c>
      <c r="D1554">
        <v>765.997471557832</v>
      </c>
      <c r="E1554">
        <v>878.37294711410902</v>
      </c>
      <c r="F1554">
        <v>829.15556970255795</v>
      </c>
      <c r="G1554">
        <v>796.6091672757816</v>
      </c>
    </row>
    <row r="1555" spans="1:7" x14ac:dyDescent="0.25">
      <c r="A1555">
        <v>4114</v>
      </c>
      <c r="B1555">
        <f>VLOOKUP(A1555,'[1]Result 1'!$B:$G,4,FALSE)</f>
        <v>33</v>
      </c>
      <c r="C1555">
        <f>VLOOKUP(A1555,'[1]Result 1'!$B:$G,6,FALSE)</f>
        <v>3157</v>
      </c>
      <c r="D1555">
        <v>764.31239447315261</v>
      </c>
      <c r="E1555">
        <v>879.36315886156262</v>
      </c>
      <c r="F1555">
        <v>843.74602458313905</v>
      </c>
      <c r="G1555">
        <v>798.6072427972955</v>
      </c>
    </row>
    <row r="1556" spans="1:7" x14ac:dyDescent="0.25">
      <c r="A1556">
        <v>4106</v>
      </c>
      <c r="B1556">
        <f>VLOOKUP(A1556,'[1]Result 1'!$B:$G,4,FALSE)</f>
        <v>33</v>
      </c>
      <c r="C1556">
        <f>VLOOKUP(A1556,'[1]Result 1'!$B:$G,6,FALSE)</f>
        <v>3160</v>
      </c>
      <c r="D1556">
        <v>733.3952643724499</v>
      </c>
      <c r="E1556">
        <v>889.94693293212208</v>
      </c>
      <c r="F1556">
        <v>822.37090936850461</v>
      </c>
      <c r="G1556">
        <v>776.2386603412084</v>
      </c>
    </row>
    <row r="1557" spans="1:7" x14ac:dyDescent="0.25">
      <c r="A1557">
        <v>4123</v>
      </c>
      <c r="B1557">
        <f>VLOOKUP(A1557,'[1]Result 1'!$B:$G,4,FALSE)</f>
        <v>33</v>
      </c>
      <c r="C1557">
        <f>VLOOKUP(A1557,'[1]Result 1'!$B:$G,6,FALSE)</f>
        <v>3161</v>
      </c>
      <c r="D1557">
        <v>782.42401694597345</v>
      </c>
      <c r="E1557">
        <v>890.78774502138833</v>
      </c>
      <c r="F1557">
        <v>834.24113609712344</v>
      </c>
      <c r="G1557">
        <v>810.12563726826988</v>
      </c>
    </row>
    <row r="1558" spans="1:7" x14ac:dyDescent="0.25">
      <c r="A1558">
        <v>4097</v>
      </c>
      <c r="B1558">
        <f>VLOOKUP(A1558,'[1]Result 1'!$B:$G,4,FALSE)</f>
        <v>33</v>
      </c>
      <c r="C1558">
        <f>VLOOKUP(A1558,'[1]Result 1'!$B:$G,6,FALSE)</f>
        <v>3162</v>
      </c>
      <c r="D1558">
        <v>760.49041030693718</v>
      </c>
      <c r="E1558">
        <v>893.03713170585343</v>
      </c>
      <c r="F1558">
        <v>849.6193919004146</v>
      </c>
      <c r="G1558">
        <v>799.52368204945924</v>
      </c>
    </row>
    <row r="1559" spans="1:7" x14ac:dyDescent="0.25">
      <c r="A1559">
        <v>4124</v>
      </c>
      <c r="B1559">
        <f>VLOOKUP(A1559,'[1]Result 1'!$B:$G,4,FALSE)</f>
        <v>33</v>
      </c>
      <c r="C1559">
        <f>VLOOKUP(A1559,'[1]Result 1'!$B:$G,6,FALSE)</f>
        <v>3163</v>
      </c>
      <c r="D1559">
        <v>727.30100694323642</v>
      </c>
      <c r="E1559">
        <v>935.31414193177</v>
      </c>
      <c r="F1559">
        <v>915.96244131455398</v>
      </c>
      <c r="G1559">
        <v>798.31539541566531</v>
      </c>
    </row>
    <row r="1560" spans="1:7" x14ac:dyDescent="0.25">
      <c r="A1560">
        <v>4133</v>
      </c>
      <c r="B1560">
        <f>VLOOKUP(A1560,'[1]Result 1'!$B:$G,4,FALSE)</f>
        <v>33</v>
      </c>
      <c r="C1560">
        <f>VLOOKUP(A1560,'[1]Result 1'!$B:$G,6,FALSE)</f>
        <v>3168</v>
      </c>
      <c r="D1560">
        <v>783.02500268158701</v>
      </c>
      <c r="E1560">
        <v>911.48357683993481</v>
      </c>
      <c r="F1560">
        <v>856.16828780493836</v>
      </c>
      <c r="G1560">
        <v>818.20703157159301</v>
      </c>
    </row>
    <row r="1561" spans="1:7" x14ac:dyDescent="0.25">
      <c r="A1561">
        <v>4107</v>
      </c>
      <c r="B1561">
        <f>VLOOKUP(A1561,'[1]Result 1'!$B:$G,4,FALSE)</f>
        <v>33</v>
      </c>
      <c r="C1561">
        <f>VLOOKUP(A1561,'[1]Result 1'!$B:$G,6,FALSE)</f>
        <v>3169</v>
      </c>
      <c r="D1561">
        <v>791.46605958577572</v>
      </c>
      <c r="E1561">
        <v>898.11887189733613</v>
      </c>
      <c r="F1561">
        <v>852.96785632730655</v>
      </c>
      <c r="G1561">
        <v>820.83086890393145</v>
      </c>
    </row>
    <row r="1562" spans="1:7" x14ac:dyDescent="0.25">
      <c r="A1562">
        <v>4136</v>
      </c>
      <c r="B1562">
        <f>VLOOKUP(A1562,'[1]Result 1'!$B:$G,4,FALSE)</f>
        <v>33</v>
      </c>
      <c r="C1562">
        <f>VLOOKUP(A1562,'[1]Result 1'!$B:$G,6,FALSE)</f>
        <v>3172</v>
      </c>
      <c r="D1562">
        <v>812.37406943135375</v>
      </c>
      <c r="E1562">
        <v>864.93919380149327</v>
      </c>
      <c r="F1562">
        <v>838.43740551266944</v>
      </c>
      <c r="G1562">
        <v>825.99715654683916</v>
      </c>
    </row>
    <row r="1563" spans="1:7" x14ac:dyDescent="0.25">
      <c r="A1563">
        <v>4102</v>
      </c>
      <c r="B1563">
        <f>VLOOKUP(A1563,'[1]Result 1'!$B:$G,4,FALSE)</f>
        <v>33</v>
      </c>
      <c r="C1563">
        <f>VLOOKUP(A1563,'[1]Result 1'!$B:$G,6,FALSE)</f>
        <v>3174</v>
      </c>
      <c r="D1563">
        <v>765.36627531899057</v>
      </c>
      <c r="E1563">
        <v>897.15692770390751</v>
      </c>
      <c r="F1563">
        <v>839.04018918277688</v>
      </c>
      <c r="G1563">
        <v>801.18756247333465</v>
      </c>
    </row>
    <row r="1564" spans="1:7" x14ac:dyDescent="0.25">
      <c r="A1564">
        <v>4110</v>
      </c>
      <c r="B1564">
        <f>VLOOKUP(A1564,'[1]Result 1'!$B:$G,4,FALSE)</f>
        <v>33</v>
      </c>
      <c r="C1564">
        <f>VLOOKUP(A1564,'[1]Result 1'!$B:$G,6,FALSE)</f>
        <v>3175</v>
      </c>
      <c r="D1564">
        <v>734.26353175559177</v>
      </c>
      <c r="E1564">
        <v>868.48888319145624</v>
      </c>
      <c r="F1564">
        <v>811.0131706050679</v>
      </c>
      <c r="G1564">
        <v>771.08951575522519</v>
      </c>
    </row>
    <row r="1565" spans="1:7" x14ac:dyDescent="0.25">
      <c r="A1565">
        <v>4099</v>
      </c>
      <c r="B1565">
        <f>VLOOKUP(A1565,'[1]Result 1'!$B:$G,4,FALSE)</f>
        <v>33</v>
      </c>
      <c r="C1565">
        <f>VLOOKUP(A1565,'[1]Result 1'!$B:$G,6,FALSE)</f>
        <v>3178</v>
      </c>
      <c r="D1565">
        <v>945.32194402684058</v>
      </c>
      <c r="E1565">
        <v>1000</v>
      </c>
      <c r="F1565">
        <v>0</v>
      </c>
      <c r="G1565">
        <v>765.00604417717796</v>
      </c>
    </row>
    <row r="1566" spans="1:7" x14ac:dyDescent="0.25">
      <c r="A1566">
        <v>4103</v>
      </c>
      <c r="B1566">
        <f>VLOOKUP(A1566,'[1]Result 1'!$B:$G,4,FALSE)</f>
        <v>33</v>
      </c>
      <c r="C1566">
        <f>VLOOKUP(A1566,'[1]Result 1'!$B:$G,6,FALSE)</f>
        <v>3179</v>
      </c>
      <c r="D1566">
        <v>782.78338092826004</v>
      </c>
      <c r="E1566">
        <v>891.13261752069661</v>
      </c>
      <c r="F1566">
        <v>855.79051826242835</v>
      </c>
      <c r="G1566">
        <v>814.72068624988344</v>
      </c>
    </row>
    <row r="1567" spans="1:7" x14ac:dyDescent="0.25">
      <c r="A1567">
        <v>4105</v>
      </c>
      <c r="B1567">
        <f>VLOOKUP(A1567,'[1]Result 1'!$B:$G,4,FALSE)</f>
        <v>33</v>
      </c>
      <c r="C1567">
        <f>VLOOKUP(A1567,'[1]Result 1'!$B:$G,6,FALSE)</f>
        <v>3181</v>
      </c>
      <c r="D1567">
        <v>720.55271658548679</v>
      </c>
      <c r="E1567">
        <v>891.64281629777724</v>
      </c>
      <c r="F1567">
        <v>818.79507593911148</v>
      </c>
      <c r="G1567">
        <v>767.57560441017824</v>
      </c>
    </row>
    <row r="1568" spans="1:7" x14ac:dyDescent="0.25">
      <c r="A1568">
        <v>4135</v>
      </c>
      <c r="B1568">
        <f>VLOOKUP(A1568,'[1]Result 1'!$B:$G,4,FALSE)</f>
        <v>33</v>
      </c>
      <c r="C1568">
        <f>VLOOKUP(A1568,'[1]Result 1'!$B:$G,6,FALSE)</f>
        <v>3182</v>
      </c>
      <c r="D1568">
        <v>783.72472388052688</v>
      </c>
      <c r="E1568">
        <v>901.06897978936422</v>
      </c>
      <c r="F1568">
        <v>839.84169684688607</v>
      </c>
      <c r="G1568">
        <v>813.72319941921262</v>
      </c>
    </row>
    <row r="1569" spans="1:7" x14ac:dyDescent="0.25">
      <c r="A1569">
        <v>4126</v>
      </c>
      <c r="B1569">
        <f>VLOOKUP(A1569,'[1]Result 1'!$B:$G,4,FALSE)</f>
        <v>33</v>
      </c>
      <c r="C1569">
        <f>VLOOKUP(A1569,'[1]Result 1'!$B:$G,6,FALSE)</f>
        <v>3187</v>
      </c>
      <c r="D1569">
        <v>801.94759234356241</v>
      </c>
      <c r="E1569">
        <v>895.43757583701949</v>
      </c>
      <c r="F1569">
        <v>826.69925877733795</v>
      </c>
      <c r="G1569">
        <v>821.85632298927078</v>
      </c>
    </row>
    <row r="1570" spans="1:7" x14ac:dyDescent="0.25">
      <c r="A1570">
        <v>4108</v>
      </c>
      <c r="B1570">
        <f>VLOOKUP(A1570,'[1]Result 1'!$B:$G,4,FALSE)</f>
        <v>33</v>
      </c>
      <c r="C1570">
        <f>VLOOKUP(A1570,'[1]Result 1'!$B:$G,6,FALSE)</f>
        <v>3188</v>
      </c>
      <c r="D1570">
        <v>754.60977928652301</v>
      </c>
      <c r="E1570">
        <v>866.2258956357083</v>
      </c>
      <c r="F1570">
        <v>840.05882380985747</v>
      </c>
      <c r="G1570">
        <v>789.55816680705959</v>
      </c>
    </row>
    <row r="1571" spans="1:7" x14ac:dyDescent="0.25">
      <c r="A1571">
        <v>4129</v>
      </c>
      <c r="B1571">
        <f>VLOOKUP(A1571,'[1]Result 1'!$B:$G,4,FALSE)</f>
        <v>33</v>
      </c>
      <c r="C1571">
        <f>VLOOKUP(A1571,'[1]Result 1'!$B:$G,6,FALSE)</f>
        <v>3189</v>
      </c>
      <c r="D1571">
        <v>753.35789389994113</v>
      </c>
      <c r="E1571">
        <v>820.74403122803869</v>
      </c>
      <c r="F1571">
        <v>729.98927363524695</v>
      </c>
      <c r="G1571">
        <v>759.46595181949795</v>
      </c>
    </row>
    <row r="1572" spans="1:7" x14ac:dyDescent="0.25">
      <c r="A1572">
        <v>4112</v>
      </c>
      <c r="B1572">
        <f>VLOOKUP(A1572,'[1]Result 1'!$B:$G,4,FALSE)</f>
        <v>33</v>
      </c>
      <c r="C1572">
        <f>VLOOKUP(A1572,'[1]Result 1'!$B:$G,6,FALSE)</f>
        <v>3193</v>
      </c>
      <c r="D1572">
        <v>828.54720620948467</v>
      </c>
      <c r="E1572">
        <v>910.82588537830827</v>
      </c>
      <c r="F1572">
        <v>851.05337823128934</v>
      </c>
      <c r="G1572">
        <v>846.21302928085731</v>
      </c>
    </row>
    <row r="1573" spans="1:7" x14ac:dyDescent="0.25">
      <c r="A1573">
        <v>4118</v>
      </c>
      <c r="B1573">
        <f>VLOOKUP(A1573,'[1]Result 1'!$B:$G,4,FALSE)</f>
        <v>33</v>
      </c>
      <c r="C1573">
        <f>VLOOKUP(A1573,'[1]Result 1'!$B:$G,6,FALSE)</f>
        <v>3196</v>
      </c>
      <c r="D1573">
        <v>797.86414831695163</v>
      </c>
      <c r="E1573">
        <v>909.65171829658595</v>
      </c>
      <c r="F1573">
        <v>871.92077540694254</v>
      </c>
      <c r="G1573">
        <v>830.56148493169133</v>
      </c>
    </row>
    <row r="1574" spans="1:7" x14ac:dyDescent="0.25">
      <c r="A1574">
        <v>4128</v>
      </c>
      <c r="B1574">
        <f>VLOOKUP(A1574,'[1]Result 1'!$B:$G,4,FALSE)</f>
        <v>33</v>
      </c>
      <c r="C1574">
        <f>VLOOKUP(A1574,'[1]Result 1'!$B:$G,6,FALSE)</f>
        <v>3198</v>
      </c>
      <c r="D1574">
        <v>778.69907888730995</v>
      </c>
      <c r="E1574">
        <v>878.40548501131138</v>
      </c>
      <c r="F1574">
        <v>831.71884704997376</v>
      </c>
      <c r="G1574">
        <v>805.25605749968292</v>
      </c>
    </row>
    <row r="1575" spans="1:7" x14ac:dyDescent="0.25">
      <c r="A1575">
        <v>3931</v>
      </c>
      <c r="B1575">
        <f>VLOOKUP(A1575,'[1]Result 1'!$B:$G,4,FALSE)</f>
        <v>33</v>
      </c>
      <c r="C1575">
        <f>VLOOKUP(A1575,'[1]Result 1'!$B:$G,6,FALSE)</f>
        <v>3211</v>
      </c>
      <c r="D1575">
        <v>762.4158651961244</v>
      </c>
      <c r="E1575">
        <v>880.92111558123111</v>
      </c>
      <c r="F1575">
        <v>823.20334334766665</v>
      </c>
      <c r="G1575">
        <v>793.5342008880499</v>
      </c>
    </row>
    <row r="1576" spans="1:7" x14ac:dyDescent="0.25">
      <c r="A1576">
        <v>3924</v>
      </c>
      <c r="B1576">
        <f>VLOOKUP(A1576,'[1]Result 1'!$B:$G,4,FALSE)</f>
        <v>33</v>
      </c>
      <c r="C1576">
        <f>VLOOKUP(A1576,'[1]Result 1'!$B:$G,6,FALSE)</f>
        <v>3212</v>
      </c>
      <c r="D1576">
        <v>786.39833673551652</v>
      </c>
      <c r="E1576">
        <v>900.37557211371256</v>
      </c>
      <c r="F1576">
        <v>845.20304164953927</v>
      </c>
      <c r="G1576">
        <v>816.39563537883237</v>
      </c>
    </row>
    <row r="1577" spans="1:7" x14ac:dyDescent="0.25">
      <c r="A1577">
        <v>3929</v>
      </c>
      <c r="B1577">
        <f>VLOOKUP(A1577,'[1]Result 1'!$B:$G,4,FALSE)</f>
        <v>33</v>
      </c>
      <c r="C1577">
        <f>VLOOKUP(A1577,'[1]Result 1'!$B:$G,6,FALSE)</f>
        <v>3213</v>
      </c>
      <c r="D1577">
        <v>597.25479237684499</v>
      </c>
      <c r="E1577">
        <v>775.91795027177659</v>
      </c>
      <c r="F1577">
        <v>721.34169392960916</v>
      </c>
      <c r="G1577">
        <v>650.65827795058692</v>
      </c>
    </row>
    <row r="1578" spans="1:7" x14ac:dyDescent="0.25">
      <c r="A1578">
        <v>3926</v>
      </c>
      <c r="B1578">
        <f>VLOOKUP(A1578,'[1]Result 1'!$B:$G,4,FALSE)</f>
        <v>33</v>
      </c>
      <c r="C1578">
        <f>VLOOKUP(A1578,'[1]Result 1'!$B:$G,6,FALSE)</f>
        <v>3214</v>
      </c>
      <c r="D1578">
        <v>768.08442715032868</v>
      </c>
      <c r="E1578">
        <v>882.14622980721242</v>
      </c>
      <c r="F1578">
        <v>817.06584090416391</v>
      </c>
      <c r="G1578">
        <v>796.13059832619717</v>
      </c>
    </row>
    <row r="1579" spans="1:7" x14ac:dyDescent="0.25">
      <c r="A1579">
        <v>3927</v>
      </c>
      <c r="B1579">
        <f>VLOOKUP(A1579,'[1]Result 1'!$B:$G,4,FALSE)</f>
        <v>33</v>
      </c>
      <c r="C1579">
        <f>VLOOKUP(A1579,'[1]Result 1'!$B:$G,6,FALSE)</f>
        <v>3216</v>
      </c>
      <c r="D1579">
        <v>776.02180162667867</v>
      </c>
      <c r="E1579">
        <v>902.48654648611716</v>
      </c>
      <c r="F1579">
        <v>849.66452180317617</v>
      </c>
      <c r="G1579">
        <v>810.98470483948836</v>
      </c>
    </row>
    <row r="1580" spans="1:7" x14ac:dyDescent="0.25">
      <c r="A1580">
        <v>3930</v>
      </c>
      <c r="B1580">
        <f>VLOOKUP(A1580,'[1]Result 1'!$B:$G,4,FALSE)</f>
        <v>33</v>
      </c>
      <c r="C1580">
        <f>VLOOKUP(A1580,'[1]Result 1'!$B:$G,6,FALSE)</f>
        <v>3217</v>
      </c>
      <c r="D1580">
        <v>766.68519360674247</v>
      </c>
      <c r="E1580">
        <v>892.20253641492468</v>
      </c>
      <c r="F1580">
        <v>823.57045158390031</v>
      </c>
      <c r="G1580">
        <v>798.14502005148313</v>
      </c>
    </row>
    <row r="1581" spans="1:7" x14ac:dyDescent="0.25">
      <c r="A1581">
        <v>3925</v>
      </c>
      <c r="B1581">
        <f>VLOOKUP(A1581,'[1]Result 1'!$B:$G,4,FALSE)</f>
        <v>33</v>
      </c>
      <c r="C1581">
        <f>VLOOKUP(A1581,'[1]Result 1'!$B:$G,6,FALSE)</f>
        <v>3219</v>
      </c>
      <c r="D1581">
        <v>845.04794122192891</v>
      </c>
      <c r="E1581">
        <v>951.9273464116477</v>
      </c>
      <c r="F1581">
        <v>911.95989278967636</v>
      </c>
      <c r="G1581">
        <v>875.53103636583342</v>
      </c>
    </row>
    <row r="1582" spans="1:7" x14ac:dyDescent="0.25">
      <c r="A1582">
        <v>3928</v>
      </c>
      <c r="B1582">
        <f>VLOOKUP(A1582,'[1]Result 1'!$B:$G,4,FALSE)</f>
        <v>33</v>
      </c>
      <c r="C1582">
        <f>VLOOKUP(A1582,'[1]Result 1'!$B:$G,6,FALSE)</f>
        <v>3220</v>
      </c>
      <c r="D1582">
        <v>780.45906372755644</v>
      </c>
      <c r="E1582">
        <v>901.61303211949837</v>
      </c>
      <c r="F1582">
        <v>861.7562575347489</v>
      </c>
      <c r="G1582">
        <v>816.1031374317057</v>
      </c>
    </row>
    <row r="1583" spans="1:7" x14ac:dyDescent="0.25">
      <c r="A1583">
        <v>3712</v>
      </c>
      <c r="B1583">
        <f>VLOOKUP(A1583,'[1]Result 1'!$B:$G,4,FALSE)</f>
        <v>33</v>
      </c>
      <c r="C1583">
        <f>VLOOKUP(A1583,'[1]Result 1'!$B:$G,6,FALSE)</f>
        <v>3281</v>
      </c>
      <c r="D1583">
        <v>758.87424110944562</v>
      </c>
      <c r="E1583">
        <v>868.29222775513017</v>
      </c>
      <c r="F1583">
        <v>794.97535115114874</v>
      </c>
      <c r="G1583">
        <v>783.60134098109586</v>
      </c>
    </row>
    <row r="1584" spans="1:7" x14ac:dyDescent="0.25">
      <c r="A1584">
        <v>3740</v>
      </c>
      <c r="B1584">
        <f>VLOOKUP(A1584,'[1]Result 1'!$B:$G,4,FALSE)</f>
        <v>33</v>
      </c>
      <c r="C1584">
        <f>VLOOKUP(A1584,'[1]Result 1'!$B:$G,6,FALSE)</f>
        <v>3282</v>
      </c>
      <c r="D1584">
        <v>696.15357342797597</v>
      </c>
      <c r="E1584">
        <v>839.15776681365958</v>
      </c>
      <c r="F1584">
        <v>721.37623203053386</v>
      </c>
      <c r="G1584">
        <v>724.07877609019692</v>
      </c>
    </row>
    <row r="1585" spans="1:7" x14ac:dyDescent="0.25">
      <c r="A1585">
        <v>3727</v>
      </c>
      <c r="B1585">
        <f>VLOOKUP(A1585,'[1]Result 1'!$B:$G,4,FALSE)</f>
        <v>33</v>
      </c>
      <c r="C1585">
        <f>VLOOKUP(A1585,'[1]Result 1'!$B:$G,6,FALSE)</f>
        <v>3284</v>
      </c>
      <c r="D1585">
        <v>710.92115813128737</v>
      </c>
      <c r="E1585">
        <v>768.81108388509165</v>
      </c>
      <c r="F1585">
        <v>737.75586753831317</v>
      </c>
      <c r="G1585">
        <v>725.5504881333012</v>
      </c>
    </row>
    <row r="1586" spans="1:7" x14ac:dyDescent="0.25">
      <c r="A1586">
        <v>3734</v>
      </c>
      <c r="B1586">
        <f>VLOOKUP(A1586,'[1]Result 1'!$B:$G,4,FALSE)</f>
        <v>33</v>
      </c>
      <c r="C1586">
        <f>VLOOKUP(A1586,'[1]Result 1'!$B:$G,6,FALSE)</f>
        <v>3286</v>
      </c>
      <c r="D1586">
        <v>790.02344447134624</v>
      </c>
      <c r="E1586">
        <v>915.80584764183959</v>
      </c>
      <c r="F1586">
        <v>865.44626043492019</v>
      </c>
      <c r="G1586">
        <v>825.23319217133997</v>
      </c>
    </row>
    <row r="1587" spans="1:7" x14ac:dyDescent="0.25">
      <c r="A1587">
        <v>3716</v>
      </c>
      <c r="B1587">
        <f>VLOOKUP(A1587,'[1]Result 1'!$B:$G,4,FALSE)</f>
        <v>33</v>
      </c>
      <c r="C1587">
        <f>VLOOKUP(A1587,'[1]Result 1'!$B:$G,6,FALSE)</f>
        <v>3289</v>
      </c>
      <c r="D1587">
        <v>822.7759710950196</v>
      </c>
      <c r="E1587">
        <v>926.10860831509103</v>
      </c>
      <c r="F1587">
        <v>889.40621412975349</v>
      </c>
      <c r="G1587">
        <v>852.63524165717786</v>
      </c>
    </row>
    <row r="1588" spans="1:7" x14ac:dyDescent="0.25">
      <c r="A1588">
        <v>3731</v>
      </c>
      <c r="B1588">
        <f>VLOOKUP(A1588,'[1]Result 1'!$B:$G,4,FALSE)</f>
        <v>33</v>
      </c>
      <c r="C1588">
        <f>VLOOKUP(A1588,'[1]Result 1'!$B:$G,6,FALSE)</f>
        <v>3294</v>
      </c>
      <c r="D1588">
        <v>760.82800213830183</v>
      </c>
      <c r="E1588">
        <v>890.19779565651208</v>
      </c>
      <c r="F1588">
        <v>821.51192334597101</v>
      </c>
      <c r="G1588">
        <v>793.66395334274932</v>
      </c>
    </row>
    <row r="1589" spans="1:7" x14ac:dyDescent="0.25">
      <c r="A1589">
        <v>3722</v>
      </c>
      <c r="B1589">
        <f>VLOOKUP(A1589,'[1]Result 1'!$B:$G,4,FALSE)</f>
        <v>33</v>
      </c>
      <c r="C1589">
        <f>VLOOKUP(A1589,'[1]Result 1'!$B:$G,6,FALSE)</f>
        <v>3296</v>
      </c>
      <c r="D1589">
        <v>720.26760511890939</v>
      </c>
      <c r="E1589">
        <v>860.25077448233105</v>
      </c>
      <c r="F1589">
        <v>804.25345234449901</v>
      </c>
      <c r="G1589">
        <v>759.4620816621748</v>
      </c>
    </row>
    <row r="1590" spans="1:7" x14ac:dyDescent="0.25">
      <c r="A1590">
        <v>3707</v>
      </c>
      <c r="B1590">
        <f>VLOOKUP(A1590,'[1]Result 1'!$B:$G,4,FALSE)</f>
        <v>33</v>
      </c>
      <c r="C1590">
        <f>VLOOKUP(A1590,'[1]Result 1'!$B:$G,6,FALSE)</f>
        <v>3298</v>
      </c>
      <c r="D1590">
        <v>727.85868799058085</v>
      </c>
      <c r="E1590">
        <v>892.53283786477277</v>
      </c>
      <c r="F1590">
        <v>867.15601183686283</v>
      </c>
      <c r="G1590">
        <v>782.06601673970806</v>
      </c>
    </row>
    <row r="1591" spans="1:7" x14ac:dyDescent="0.25">
      <c r="A1591">
        <v>3704</v>
      </c>
      <c r="B1591">
        <f>VLOOKUP(A1591,'[1]Result 1'!$B:$G,4,FALSE)</f>
        <v>33</v>
      </c>
      <c r="C1591">
        <f>VLOOKUP(A1591,'[1]Result 1'!$B:$G,6,FALSE)</f>
        <v>3299</v>
      </c>
      <c r="D1591">
        <v>759.20187443526856</v>
      </c>
      <c r="E1591">
        <v>862.46188876840097</v>
      </c>
      <c r="F1591">
        <v>830.8241639265002</v>
      </c>
      <c r="G1591">
        <v>790.0479346268163</v>
      </c>
    </row>
    <row r="1592" spans="1:7" x14ac:dyDescent="0.25">
      <c r="A1592">
        <v>3709</v>
      </c>
      <c r="B1592">
        <f>VLOOKUP(A1592,'[1]Result 1'!$B:$G,4,FALSE)</f>
        <v>33</v>
      </c>
      <c r="C1592">
        <f>VLOOKUP(A1592,'[1]Result 1'!$B:$G,6,FALSE)</f>
        <v>3300</v>
      </c>
      <c r="D1592">
        <v>699.33517625095396</v>
      </c>
      <c r="E1592">
        <v>818.6410525927563</v>
      </c>
      <c r="F1592">
        <v>702.13455826835252</v>
      </c>
      <c r="G1592">
        <v>718.98399286912206</v>
      </c>
    </row>
    <row r="1593" spans="1:7" x14ac:dyDescent="0.25">
      <c r="A1593">
        <v>3702</v>
      </c>
      <c r="B1593">
        <f>VLOOKUP(A1593,'[1]Result 1'!$B:$G,4,FALSE)</f>
        <v>33</v>
      </c>
      <c r="C1593">
        <f>VLOOKUP(A1593,'[1]Result 1'!$B:$G,6,FALSE)</f>
        <v>3302</v>
      </c>
      <c r="D1593">
        <v>791.54136579043268</v>
      </c>
      <c r="E1593">
        <v>915.87157457001729</v>
      </c>
      <c r="F1593">
        <v>870.97039069284631</v>
      </c>
      <c r="G1593">
        <v>827.32000417564893</v>
      </c>
    </row>
    <row r="1594" spans="1:7" x14ac:dyDescent="0.25">
      <c r="A1594">
        <v>3732</v>
      </c>
      <c r="B1594">
        <f>VLOOKUP(A1594,'[1]Result 1'!$B:$G,4,FALSE)</f>
        <v>33</v>
      </c>
      <c r="C1594">
        <f>VLOOKUP(A1594,'[1]Result 1'!$B:$G,6,FALSE)</f>
        <v>3304</v>
      </c>
      <c r="D1594">
        <v>787.10607034140639</v>
      </c>
      <c r="E1594">
        <v>904.84744933587001</v>
      </c>
      <c r="F1594">
        <v>877.31435046007573</v>
      </c>
      <c r="G1594">
        <v>823.98634700425453</v>
      </c>
    </row>
    <row r="1595" spans="1:7" x14ac:dyDescent="0.25">
      <c r="A1595">
        <v>3717</v>
      </c>
      <c r="B1595">
        <f>VLOOKUP(A1595,'[1]Result 1'!$B:$G,4,FALSE)</f>
        <v>33</v>
      </c>
      <c r="C1595">
        <f>VLOOKUP(A1595,'[1]Result 1'!$B:$G,6,FALSE)</f>
        <v>3306</v>
      </c>
      <c r="D1595">
        <v>711.24982549677827</v>
      </c>
      <c r="E1595">
        <v>854.28976342751594</v>
      </c>
      <c r="F1595">
        <v>741.62049465792461</v>
      </c>
      <c r="G1595">
        <v>740.21034939792548</v>
      </c>
    </row>
    <row r="1596" spans="1:7" x14ac:dyDescent="0.25">
      <c r="A1596">
        <v>3715</v>
      </c>
      <c r="B1596">
        <f>VLOOKUP(A1596,'[1]Result 1'!$B:$G,4,FALSE)</f>
        <v>33</v>
      </c>
      <c r="C1596">
        <f>VLOOKUP(A1596,'[1]Result 1'!$B:$G,6,FALSE)</f>
        <v>3307</v>
      </c>
      <c r="D1596">
        <v>768.87881125075012</v>
      </c>
      <c r="E1596">
        <v>888.11680245309935</v>
      </c>
      <c r="F1596">
        <v>828.73393371261193</v>
      </c>
      <c r="G1596">
        <v>799.92791433549837</v>
      </c>
    </row>
    <row r="1597" spans="1:7" x14ac:dyDescent="0.25">
      <c r="A1597">
        <v>3710</v>
      </c>
      <c r="B1597">
        <f>VLOOKUP(A1597,'[1]Result 1'!$B:$G,4,FALSE)</f>
        <v>33</v>
      </c>
      <c r="C1597">
        <f>VLOOKUP(A1597,'[1]Result 1'!$B:$G,6,FALSE)</f>
        <v>3308</v>
      </c>
      <c r="D1597">
        <v>732.77369316292481</v>
      </c>
      <c r="E1597">
        <v>857.36697063125246</v>
      </c>
      <c r="F1597">
        <v>765.81696156429871</v>
      </c>
      <c r="G1597">
        <v>759.31727123813221</v>
      </c>
    </row>
    <row r="1598" spans="1:7" x14ac:dyDescent="0.25">
      <c r="A1598">
        <v>3738</v>
      </c>
      <c r="B1598">
        <f>VLOOKUP(A1598,'[1]Result 1'!$B:$G,4,FALSE)</f>
        <v>33</v>
      </c>
      <c r="C1598">
        <f>VLOOKUP(A1598,'[1]Result 1'!$B:$G,6,FALSE)</f>
        <v>3311</v>
      </c>
      <c r="D1598">
        <v>739.98025119166471</v>
      </c>
      <c r="E1598">
        <v>887.75428658755084</v>
      </c>
      <c r="F1598">
        <v>837.9112393660206</v>
      </c>
      <c r="G1598">
        <v>783.2102944898777</v>
      </c>
    </row>
    <row r="1599" spans="1:7" x14ac:dyDescent="0.25">
      <c r="A1599">
        <v>3723</v>
      </c>
      <c r="B1599">
        <f>VLOOKUP(A1599,'[1]Result 1'!$B:$G,4,FALSE)</f>
        <v>33</v>
      </c>
      <c r="C1599">
        <f>VLOOKUP(A1599,'[1]Result 1'!$B:$G,6,FALSE)</f>
        <v>3312</v>
      </c>
      <c r="D1599">
        <v>725.57963535424767</v>
      </c>
      <c r="E1599">
        <v>861.0258656029589</v>
      </c>
      <c r="F1599">
        <v>792.2391367654634</v>
      </c>
      <c r="G1599">
        <v>760.58293247628455</v>
      </c>
    </row>
    <row r="1600" spans="1:7" x14ac:dyDescent="0.25">
      <c r="A1600">
        <v>3711</v>
      </c>
      <c r="B1600">
        <f>VLOOKUP(A1600,'[1]Result 1'!$B:$G,4,FALSE)</f>
        <v>33</v>
      </c>
      <c r="C1600">
        <f>VLOOKUP(A1600,'[1]Result 1'!$B:$G,6,FALSE)</f>
        <v>3313</v>
      </c>
      <c r="D1600">
        <v>666.07506523590041</v>
      </c>
      <c r="E1600">
        <v>796.75923883883013</v>
      </c>
      <c r="F1600">
        <v>660.61213506954937</v>
      </c>
      <c r="G1600">
        <v>685.89194697909898</v>
      </c>
    </row>
    <row r="1601" spans="1:7" x14ac:dyDescent="0.25">
      <c r="A1601">
        <v>3741</v>
      </c>
      <c r="B1601">
        <f>VLOOKUP(A1601,'[1]Result 1'!$B:$G,4,FALSE)</f>
        <v>33</v>
      </c>
      <c r="C1601">
        <f>VLOOKUP(A1601,'[1]Result 1'!$B:$G,6,FALSE)</f>
        <v>3314</v>
      </c>
      <c r="D1601">
        <v>629.93112015267184</v>
      </c>
      <c r="E1601">
        <v>793.47849915454606</v>
      </c>
      <c r="F1601">
        <v>667.05664701596447</v>
      </c>
      <c r="G1601">
        <v>663.52380616563028</v>
      </c>
    </row>
    <row r="1602" spans="1:7" x14ac:dyDescent="0.25">
      <c r="A1602">
        <v>3708</v>
      </c>
      <c r="B1602">
        <f>VLOOKUP(A1602,'[1]Result 1'!$B:$G,4,FALSE)</f>
        <v>33</v>
      </c>
      <c r="C1602">
        <f>VLOOKUP(A1602,'[1]Result 1'!$B:$G,6,FALSE)</f>
        <v>3315</v>
      </c>
      <c r="D1602">
        <v>763.1249144628224</v>
      </c>
      <c r="E1602">
        <v>897.75035706844369</v>
      </c>
      <c r="F1602">
        <v>846.95403426191876</v>
      </c>
      <c r="G1602">
        <v>801.43080923954119</v>
      </c>
    </row>
    <row r="1603" spans="1:7" x14ac:dyDescent="0.25">
      <c r="A1603">
        <v>3725</v>
      </c>
      <c r="B1603">
        <f>VLOOKUP(A1603,'[1]Result 1'!$B:$G,4,FALSE)</f>
        <v>33</v>
      </c>
      <c r="C1603">
        <f>VLOOKUP(A1603,'[1]Result 1'!$B:$G,6,FALSE)</f>
        <v>3318</v>
      </c>
      <c r="D1603">
        <v>767.58358306760442</v>
      </c>
      <c r="E1603">
        <v>922.54189992609815</v>
      </c>
      <c r="F1603">
        <v>858.02805132584263</v>
      </c>
      <c r="G1603">
        <v>810.46580741661114</v>
      </c>
    </row>
    <row r="1604" spans="1:7" x14ac:dyDescent="0.25">
      <c r="A1604">
        <v>3735</v>
      </c>
      <c r="B1604">
        <f>VLOOKUP(A1604,'[1]Result 1'!$B:$G,4,FALSE)</f>
        <v>33</v>
      </c>
      <c r="C1604">
        <f>VLOOKUP(A1604,'[1]Result 1'!$B:$G,6,FALSE)</f>
        <v>3320</v>
      </c>
      <c r="D1604">
        <v>781.04827122887582</v>
      </c>
      <c r="E1604">
        <v>902.96059575993831</v>
      </c>
      <c r="F1604">
        <v>837.90885356606361</v>
      </c>
      <c r="G1604">
        <v>811.9263596212835</v>
      </c>
    </row>
    <row r="1605" spans="1:7" x14ac:dyDescent="0.25">
      <c r="A1605">
        <v>3720</v>
      </c>
      <c r="B1605">
        <f>VLOOKUP(A1605,'[1]Result 1'!$B:$G,4,FALSE)</f>
        <v>33</v>
      </c>
      <c r="C1605">
        <f>VLOOKUP(A1605,'[1]Result 1'!$B:$G,6,FALSE)</f>
        <v>3323</v>
      </c>
      <c r="D1605">
        <v>755.05439647636729</v>
      </c>
      <c r="E1605">
        <v>868.54419783026151</v>
      </c>
      <c r="F1605">
        <v>812.87277943973834</v>
      </c>
      <c r="G1605">
        <v>784.77644128566453</v>
      </c>
    </row>
    <row r="1606" spans="1:7" x14ac:dyDescent="0.25">
      <c r="A1606">
        <v>3733</v>
      </c>
      <c r="B1606">
        <f>VLOOKUP(A1606,'[1]Result 1'!$B:$G,4,FALSE)</f>
        <v>33</v>
      </c>
      <c r="C1606">
        <f>VLOOKUP(A1606,'[1]Result 1'!$B:$G,6,FALSE)</f>
        <v>3325</v>
      </c>
      <c r="D1606">
        <v>776.593045259272</v>
      </c>
      <c r="E1606">
        <v>903.8308242590723</v>
      </c>
      <c r="F1606">
        <v>875.90038929828972</v>
      </c>
      <c r="G1606">
        <v>816.81255870704365</v>
      </c>
    </row>
    <row r="1607" spans="1:7" x14ac:dyDescent="0.25">
      <c r="A1607">
        <v>3713</v>
      </c>
      <c r="B1607">
        <f>VLOOKUP(A1607,'[1]Result 1'!$B:$G,4,FALSE)</f>
        <v>33</v>
      </c>
      <c r="C1607">
        <f>VLOOKUP(A1607,'[1]Result 1'!$B:$G,6,FALSE)</f>
        <v>3327</v>
      </c>
      <c r="D1607">
        <v>599.02551350640772</v>
      </c>
      <c r="E1607">
        <v>781.05734654440607</v>
      </c>
      <c r="F1607">
        <v>686.94278274145972</v>
      </c>
      <c r="G1607">
        <v>645.73406063949778</v>
      </c>
    </row>
    <row r="1608" spans="1:7" x14ac:dyDescent="0.25">
      <c r="A1608">
        <v>3703</v>
      </c>
      <c r="B1608">
        <f>VLOOKUP(A1608,'[1]Result 1'!$B:$G,4,FALSE)</f>
        <v>33</v>
      </c>
      <c r="C1608">
        <f>VLOOKUP(A1608,'[1]Result 1'!$B:$G,6,FALSE)</f>
        <v>3328</v>
      </c>
      <c r="D1608">
        <v>762.02186089078748</v>
      </c>
      <c r="E1608">
        <v>887.67555836931706</v>
      </c>
      <c r="F1608">
        <v>822.2429122763549</v>
      </c>
      <c r="G1608">
        <v>794.17066276446565</v>
      </c>
    </row>
    <row r="1609" spans="1:7" x14ac:dyDescent="0.25">
      <c r="A1609">
        <v>3729</v>
      </c>
      <c r="B1609">
        <f>VLOOKUP(A1609,'[1]Result 1'!$B:$G,4,FALSE)</f>
        <v>33</v>
      </c>
      <c r="C1609">
        <f>VLOOKUP(A1609,'[1]Result 1'!$B:$G,6,FALSE)</f>
        <v>3329</v>
      </c>
      <c r="D1609">
        <v>754.68931270736346</v>
      </c>
      <c r="E1609">
        <v>878.40676306942203</v>
      </c>
      <c r="F1609">
        <v>750.95086813401804</v>
      </c>
      <c r="G1609">
        <v>773.73641585062353</v>
      </c>
    </row>
    <row r="1610" spans="1:7" x14ac:dyDescent="0.25">
      <c r="A1610">
        <v>3737</v>
      </c>
      <c r="B1610">
        <f>VLOOKUP(A1610,'[1]Result 1'!$B:$G,4,FALSE)</f>
        <v>33</v>
      </c>
      <c r="C1610">
        <f>VLOOKUP(A1610,'[1]Result 1'!$B:$G,6,FALSE)</f>
        <v>3330</v>
      </c>
      <c r="D1610">
        <v>763.45747005335795</v>
      </c>
      <c r="E1610">
        <v>891.15050714789584</v>
      </c>
      <c r="F1610">
        <v>823.50957476431495</v>
      </c>
      <c r="G1610">
        <v>795.89877693067547</v>
      </c>
    </row>
    <row r="1611" spans="1:7" x14ac:dyDescent="0.25">
      <c r="A1611">
        <v>4140</v>
      </c>
      <c r="B1611">
        <f>VLOOKUP(A1611,'[1]Result 1'!$B:$G,4,FALSE)</f>
        <v>33</v>
      </c>
      <c r="C1611">
        <f>VLOOKUP(A1611,'[1]Result 1'!$B:$G,6,FALSE)</f>
        <v>3364</v>
      </c>
      <c r="D1611">
        <v>786.58157092596014</v>
      </c>
      <c r="E1611">
        <v>907.58608302319556</v>
      </c>
      <c r="F1611">
        <v>841.31955067080753</v>
      </c>
      <c r="G1611">
        <v>816.88988881048726</v>
      </c>
    </row>
    <row r="1612" spans="1:7" x14ac:dyDescent="0.25">
      <c r="A1612">
        <v>4142</v>
      </c>
      <c r="B1612">
        <f>VLOOKUP(A1612,'[1]Result 1'!$B:$G,4,FALSE)</f>
        <v>33</v>
      </c>
      <c r="C1612">
        <f>VLOOKUP(A1612,'[1]Result 1'!$B:$G,6,FALSE)</f>
        <v>3367</v>
      </c>
      <c r="D1612">
        <v>653.59910805617471</v>
      </c>
      <c r="E1612">
        <v>818.15398673422794</v>
      </c>
      <c r="F1612">
        <v>758.06845785463531</v>
      </c>
      <c r="G1612">
        <v>700.82175860435541</v>
      </c>
    </row>
    <row r="1613" spans="1:7" x14ac:dyDescent="0.25">
      <c r="A1613">
        <v>4143</v>
      </c>
      <c r="B1613">
        <f>VLOOKUP(A1613,'[1]Result 1'!$B:$G,4,FALSE)</f>
        <v>33</v>
      </c>
      <c r="C1613">
        <f>VLOOKUP(A1613,'[1]Result 1'!$B:$G,6,FALSE)</f>
        <v>3371</v>
      </c>
      <c r="D1613">
        <v>712.46375509744007</v>
      </c>
      <c r="E1613">
        <v>844.97966718321584</v>
      </c>
      <c r="F1613">
        <v>775.02021774461957</v>
      </c>
      <c r="G1613">
        <v>746.17759356060003</v>
      </c>
    </row>
    <row r="1614" spans="1:7" x14ac:dyDescent="0.25">
      <c r="A1614">
        <v>4138</v>
      </c>
      <c r="B1614">
        <f>VLOOKUP(A1614,'[1]Result 1'!$B:$G,4,FALSE)</f>
        <v>33</v>
      </c>
      <c r="C1614">
        <f>VLOOKUP(A1614,'[1]Result 1'!$B:$G,6,FALSE)</f>
        <v>3375</v>
      </c>
      <c r="D1614">
        <v>572.56668911939039</v>
      </c>
      <c r="E1614">
        <v>697.09764589018857</v>
      </c>
      <c r="F1614">
        <v>668.27956989247309</v>
      </c>
      <c r="G1614">
        <v>611.6342183573347</v>
      </c>
    </row>
    <row r="1615" spans="1:7" x14ac:dyDescent="0.25">
      <c r="A1615">
        <v>4002</v>
      </c>
      <c r="B1615">
        <f>VLOOKUP(A1615,'[1]Result 1'!$B:$G,4,FALSE)</f>
        <v>33</v>
      </c>
      <c r="C1615">
        <f>VLOOKUP(A1615,'[1]Result 1'!$B:$G,6,FALSE)</f>
        <v>3441</v>
      </c>
      <c r="D1615">
        <v>711.32278613700873</v>
      </c>
      <c r="E1615">
        <v>831.16631625926914</v>
      </c>
      <c r="F1615">
        <v>781.06607222793843</v>
      </c>
      <c r="G1615">
        <v>744.44640817475624</v>
      </c>
    </row>
    <row r="1616" spans="1:7" x14ac:dyDescent="0.25">
      <c r="A1616">
        <v>3999</v>
      </c>
      <c r="B1616">
        <f>VLOOKUP(A1616,'[1]Result 1'!$B:$G,4,FALSE)</f>
        <v>33</v>
      </c>
      <c r="C1616">
        <f>VLOOKUP(A1616,'[1]Result 1'!$B:$G,6,FALSE)</f>
        <v>3442</v>
      </c>
      <c r="D1616">
        <v>717.91849823078689</v>
      </c>
      <c r="E1616">
        <v>846.40739728912467</v>
      </c>
      <c r="F1616">
        <v>761.37275270416058</v>
      </c>
      <c r="G1616">
        <v>747.16757297479569</v>
      </c>
    </row>
    <row r="1617" spans="1:7" x14ac:dyDescent="0.25">
      <c r="A1617">
        <v>4003</v>
      </c>
      <c r="B1617">
        <f>VLOOKUP(A1617,'[1]Result 1'!$B:$G,4,FALSE)</f>
        <v>33</v>
      </c>
      <c r="C1617">
        <f>VLOOKUP(A1617,'[1]Result 1'!$B:$G,6,FALSE)</f>
        <v>3446</v>
      </c>
      <c r="D1617">
        <v>731.78576188828856</v>
      </c>
      <c r="E1617">
        <v>841.95182963451271</v>
      </c>
      <c r="F1617">
        <v>780.84703010686326</v>
      </c>
      <c r="G1617">
        <v>759.22458637139937</v>
      </c>
    </row>
    <row r="1618" spans="1:7" x14ac:dyDescent="0.25">
      <c r="A1618">
        <v>4005</v>
      </c>
      <c r="B1618">
        <f>VLOOKUP(A1618,'[1]Result 1'!$B:$G,4,FALSE)</f>
        <v>33</v>
      </c>
      <c r="C1618">
        <f>VLOOKUP(A1618,'[1]Result 1'!$B:$G,6,FALSE)</f>
        <v>3447</v>
      </c>
      <c r="D1618">
        <v>737.29380133718826</v>
      </c>
      <c r="E1618">
        <v>850.61535477079372</v>
      </c>
      <c r="F1618">
        <v>798.95636791614697</v>
      </c>
      <c r="G1618">
        <v>767.75776320235684</v>
      </c>
    </row>
    <row r="1619" spans="1:7" x14ac:dyDescent="0.25">
      <c r="A1619">
        <v>4007</v>
      </c>
      <c r="B1619">
        <f>VLOOKUP(A1619,'[1]Result 1'!$B:$G,4,FALSE)</f>
        <v>33</v>
      </c>
      <c r="C1619">
        <f>VLOOKUP(A1619,'[1]Result 1'!$B:$G,6,FALSE)</f>
        <v>3448</v>
      </c>
      <c r="D1619">
        <v>748.88856434459638</v>
      </c>
      <c r="E1619">
        <v>830.80171038974186</v>
      </c>
      <c r="F1619">
        <v>780.00186977594831</v>
      </c>
      <c r="G1619">
        <v>768.21732879809008</v>
      </c>
    </row>
    <row r="1620" spans="1:7" x14ac:dyDescent="0.25">
      <c r="A1620">
        <v>4000</v>
      </c>
      <c r="B1620">
        <f>VLOOKUP(A1620,'[1]Result 1'!$B:$G,4,FALSE)</f>
        <v>33</v>
      </c>
      <c r="C1620">
        <f>VLOOKUP(A1620,'[1]Result 1'!$B:$G,6,FALSE)</f>
        <v>3449</v>
      </c>
      <c r="D1620">
        <v>588.80844206670793</v>
      </c>
      <c r="E1620">
        <v>677.15082834498548</v>
      </c>
      <c r="F1620">
        <v>600</v>
      </c>
      <c r="G1620">
        <v>605.18153545789085</v>
      </c>
    </row>
    <row r="1621" spans="1:7" x14ac:dyDescent="0.25">
      <c r="A1621">
        <v>3746</v>
      </c>
      <c r="B1621">
        <f>VLOOKUP(A1621,'[1]Result 1'!$B:$G,4,FALSE)</f>
        <v>33</v>
      </c>
      <c r="C1621">
        <f>VLOOKUP(A1621,'[1]Result 1'!$B:$G,6,FALSE)</f>
        <v>4004</v>
      </c>
      <c r="D1621">
        <v>743.95487796446105</v>
      </c>
      <c r="E1621">
        <v>885.52661945189141</v>
      </c>
      <c r="F1621">
        <v>857.97154717150022</v>
      </c>
      <c r="G1621">
        <v>789.40969044385781</v>
      </c>
    </row>
    <row r="1622" spans="1:7" x14ac:dyDescent="0.25">
      <c r="A1622">
        <v>3742</v>
      </c>
      <c r="B1622">
        <f>VLOOKUP(A1622,'[1]Result 1'!$B:$G,4,FALSE)</f>
        <v>33</v>
      </c>
      <c r="C1622">
        <f>VLOOKUP(A1622,'[1]Result 1'!$B:$G,6,FALSE)</f>
        <v>4005</v>
      </c>
      <c r="D1622">
        <v>814.44505020915847</v>
      </c>
      <c r="E1622">
        <v>928.78480556684622</v>
      </c>
      <c r="F1622">
        <v>894.30228474710646</v>
      </c>
      <c r="G1622">
        <v>848.71085797397802</v>
      </c>
    </row>
    <row r="1623" spans="1:7" x14ac:dyDescent="0.25">
      <c r="A1623">
        <v>3909</v>
      </c>
      <c r="B1623">
        <f>VLOOKUP(A1623,'[1]Result 1'!$B:$G,4,FALSE)</f>
        <v>33</v>
      </c>
      <c r="C1623">
        <f>VLOOKUP(A1623,'[1]Result 1'!$B:$G,6,FALSE)</f>
        <v>4102</v>
      </c>
      <c r="D1623">
        <v>731.75785700955623</v>
      </c>
      <c r="E1623">
        <v>825.51190920418549</v>
      </c>
      <c r="F1623">
        <v>749.46356702720857</v>
      </c>
      <c r="G1623">
        <v>750.29964736422733</v>
      </c>
    </row>
    <row r="1624" spans="1:7" x14ac:dyDescent="0.25">
      <c r="A1624">
        <v>3897</v>
      </c>
      <c r="B1624">
        <f>VLOOKUP(A1624,'[1]Result 1'!$B:$G,4,FALSE)</f>
        <v>33</v>
      </c>
      <c r="C1624">
        <f>VLOOKUP(A1624,'[1]Result 1'!$B:$G,6,FALSE)</f>
        <v>4103</v>
      </c>
      <c r="D1624">
        <v>641.40101152051193</v>
      </c>
      <c r="E1624">
        <v>835.6360950936654</v>
      </c>
      <c r="F1624">
        <v>740.62963796933207</v>
      </c>
      <c r="G1624">
        <v>692.32435018198055</v>
      </c>
    </row>
    <row r="1625" spans="1:7" x14ac:dyDescent="0.25">
      <c r="A1625">
        <v>3891</v>
      </c>
      <c r="B1625">
        <f>VLOOKUP(A1625,'[1]Result 1'!$B:$G,4,FALSE)</f>
        <v>33</v>
      </c>
      <c r="C1625">
        <f>VLOOKUP(A1625,'[1]Result 1'!$B:$G,6,FALSE)</f>
        <v>4104</v>
      </c>
      <c r="D1625">
        <v>695.6189752239012</v>
      </c>
      <c r="E1625">
        <v>824.41922146382467</v>
      </c>
      <c r="F1625">
        <v>746.62679942758564</v>
      </c>
      <c r="G1625">
        <v>726.42857946302593</v>
      </c>
    </row>
    <row r="1626" spans="1:7" x14ac:dyDescent="0.25">
      <c r="A1626">
        <v>3895</v>
      </c>
      <c r="B1626">
        <f>VLOOKUP(A1626,'[1]Result 1'!$B:$G,4,FALSE)</f>
        <v>33</v>
      </c>
      <c r="C1626">
        <f>VLOOKUP(A1626,'[1]Result 1'!$B:$G,6,FALSE)</f>
        <v>4107</v>
      </c>
      <c r="D1626">
        <v>736.64429453453442</v>
      </c>
      <c r="E1626">
        <v>850.9626557257767</v>
      </c>
      <c r="F1626">
        <v>791.14873800979274</v>
      </c>
      <c r="G1626">
        <v>765.83612102018492</v>
      </c>
    </row>
    <row r="1627" spans="1:7" x14ac:dyDescent="0.25">
      <c r="A1627">
        <v>3912</v>
      </c>
      <c r="B1627">
        <f>VLOOKUP(A1627,'[1]Result 1'!$B:$G,4,FALSE)</f>
        <v>33</v>
      </c>
      <c r="C1627">
        <f>VLOOKUP(A1627,'[1]Result 1'!$B:$G,6,FALSE)</f>
        <v>4108</v>
      </c>
      <c r="D1627">
        <v>768.12353078499268</v>
      </c>
      <c r="E1627">
        <v>873.00239525159111</v>
      </c>
      <c r="F1627">
        <v>805.35122738230859</v>
      </c>
      <c r="G1627">
        <v>792.34968841911166</v>
      </c>
    </row>
    <row r="1628" spans="1:7" x14ac:dyDescent="0.25">
      <c r="A1628">
        <v>3889</v>
      </c>
      <c r="B1628">
        <f>VLOOKUP(A1628,'[1]Result 1'!$B:$G,4,FALSE)</f>
        <v>33</v>
      </c>
      <c r="C1628">
        <f>VLOOKUP(A1628,'[1]Result 1'!$B:$G,6,FALSE)</f>
        <v>4109</v>
      </c>
      <c r="D1628">
        <v>680.35647738733371</v>
      </c>
      <c r="E1628">
        <v>801.83968997131808</v>
      </c>
      <c r="F1628">
        <v>734.70218268035671</v>
      </c>
      <c r="G1628">
        <v>710.66293245937584</v>
      </c>
    </row>
    <row r="1629" spans="1:7" x14ac:dyDescent="0.25">
      <c r="A1629">
        <v>3890</v>
      </c>
      <c r="B1629">
        <f>VLOOKUP(A1629,'[1]Result 1'!$B:$G,4,FALSE)</f>
        <v>33</v>
      </c>
      <c r="C1629">
        <f>VLOOKUP(A1629,'[1]Result 1'!$B:$G,6,FALSE)</f>
        <v>4110</v>
      </c>
      <c r="D1629">
        <v>694.48077571461147</v>
      </c>
      <c r="E1629">
        <v>807.26799739830142</v>
      </c>
      <c r="F1629">
        <v>730.53968668742061</v>
      </c>
      <c r="G1629">
        <v>719.73851337856377</v>
      </c>
    </row>
    <row r="1630" spans="1:7" x14ac:dyDescent="0.25">
      <c r="A1630">
        <v>3898</v>
      </c>
      <c r="B1630">
        <f>VLOOKUP(A1630,'[1]Result 1'!$B:$G,4,FALSE)</f>
        <v>33</v>
      </c>
      <c r="C1630">
        <f>VLOOKUP(A1630,'[1]Result 1'!$B:$G,6,FALSE)</f>
        <v>4112</v>
      </c>
      <c r="D1630">
        <v>755.58985275254508</v>
      </c>
      <c r="E1630">
        <v>862.70007393987214</v>
      </c>
      <c r="F1630">
        <v>770.05586502896142</v>
      </c>
      <c r="G1630">
        <v>775.62069059780083</v>
      </c>
    </row>
    <row r="1631" spans="1:7" x14ac:dyDescent="0.25">
      <c r="A1631">
        <v>3910</v>
      </c>
      <c r="B1631">
        <f>VLOOKUP(A1631,'[1]Result 1'!$B:$G,4,FALSE)</f>
        <v>33</v>
      </c>
      <c r="C1631">
        <f>VLOOKUP(A1631,'[1]Result 1'!$B:$G,6,FALSE)</f>
        <v>4115</v>
      </c>
      <c r="D1631">
        <v>761.72904060981318</v>
      </c>
      <c r="E1631">
        <v>871.5686358436908</v>
      </c>
      <c r="F1631">
        <v>817.93502659988928</v>
      </c>
      <c r="G1631">
        <v>790.54457304524885</v>
      </c>
    </row>
    <row r="1632" spans="1:7" x14ac:dyDescent="0.25">
      <c r="A1632">
        <v>3893</v>
      </c>
      <c r="B1632">
        <f>VLOOKUP(A1632,'[1]Result 1'!$B:$G,4,FALSE)</f>
        <v>33</v>
      </c>
      <c r="C1632">
        <f>VLOOKUP(A1632,'[1]Result 1'!$B:$G,6,FALSE)</f>
        <v>4117</v>
      </c>
      <c r="D1632">
        <v>660.45455499778575</v>
      </c>
      <c r="E1632">
        <v>797.1811813194297</v>
      </c>
      <c r="F1632">
        <v>767.8217249001151</v>
      </c>
      <c r="G1632">
        <v>703.8042491897146</v>
      </c>
    </row>
    <row r="1633" spans="1:7" x14ac:dyDescent="0.25">
      <c r="A1633">
        <v>3896</v>
      </c>
      <c r="B1633">
        <f>VLOOKUP(A1633,'[1]Result 1'!$B:$G,4,FALSE)</f>
        <v>33</v>
      </c>
      <c r="C1633">
        <f>VLOOKUP(A1633,'[1]Result 1'!$B:$G,6,FALSE)</f>
        <v>4119</v>
      </c>
      <c r="D1633">
        <v>713.58450799654747</v>
      </c>
      <c r="E1633">
        <v>862.26707831263172</v>
      </c>
      <c r="F1633">
        <v>785.57607731043174</v>
      </c>
      <c r="G1633">
        <v>751.77203310989773</v>
      </c>
    </row>
    <row r="1634" spans="1:7" x14ac:dyDescent="0.25">
      <c r="A1634">
        <v>3908</v>
      </c>
      <c r="B1634">
        <f>VLOOKUP(A1634,'[1]Result 1'!$B:$G,4,FALSE)</f>
        <v>33</v>
      </c>
      <c r="C1634">
        <f>VLOOKUP(A1634,'[1]Result 1'!$B:$G,6,FALSE)</f>
        <v>4120</v>
      </c>
      <c r="D1634">
        <v>718.06237035302127</v>
      </c>
      <c r="E1634">
        <v>832.57221553791442</v>
      </c>
      <c r="F1634">
        <v>769.57201688170392</v>
      </c>
      <c r="G1634">
        <v>746.68587488834078</v>
      </c>
    </row>
    <row r="1635" spans="1:7" x14ac:dyDescent="0.25">
      <c r="A1635">
        <v>3903</v>
      </c>
      <c r="B1635">
        <f>VLOOKUP(A1635,'[1]Result 1'!$B:$G,4,FALSE)</f>
        <v>33</v>
      </c>
      <c r="C1635">
        <f>VLOOKUP(A1635,'[1]Result 1'!$B:$G,6,FALSE)</f>
        <v>4122</v>
      </c>
      <c r="D1635">
        <v>757.61502593994373</v>
      </c>
      <c r="E1635">
        <v>856.02540122806965</v>
      </c>
      <c r="F1635">
        <v>821.54398606196276</v>
      </c>
      <c r="G1635">
        <v>786.14647801044771</v>
      </c>
    </row>
    <row r="1636" spans="1:7" x14ac:dyDescent="0.25">
      <c r="A1636">
        <v>3894</v>
      </c>
      <c r="B1636">
        <f>VLOOKUP(A1636,'[1]Result 1'!$B:$G,4,FALSE)</f>
        <v>33</v>
      </c>
      <c r="C1636">
        <f>VLOOKUP(A1636,'[1]Result 1'!$B:$G,6,FALSE)</f>
        <v>4125</v>
      </c>
      <c r="D1636">
        <v>738.57779287256767</v>
      </c>
      <c r="E1636">
        <v>844.19166407622265</v>
      </c>
      <c r="F1636">
        <v>789.33996425806754</v>
      </c>
      <c r="G1636">
        <v>765.6284465422525</v>
      </c>
    </row>
    <row r="1637" spans="1:7" x14ac:dyDescent="0.25">
      <c r="A1637">
        <v>3905</v>
      </c>
      <c r="B1637">
        <f>VLOOKUP(A1637,'[1]Result 1'!$B:$G,4,FALSE)</f>
        <v>33</v>
      </c>
      <c r="C1637">
        <f>VLOOKUP(A1637,'[1]Result 1'!$B:$G,6,FALSE)</f>
        <v>4127</v>
      </c>
      <c r="D1637">
        <v>653.26420197921811</v>
      </c>
      <c r="E1637">
        <v>797.85173643475696</v>
      </c>
      <c r="F1637">
        <v>717.49855794145878</v>
      </c>
      <c r="G1637">
        <v>689.24507868455248</v>
      </c>
    </row>
    <row r="1638" spans="1:7" x14ac:dyDescent="0.25">
      <c r="A1638">
        <v>3904</v>
      </c>
      <c r="B1638">
        <f>VLOOKUP(A1638,'[1]Result 1'!$B:$G,4,FALSE)</f>
        <v>33</v>
      </c>
      <c r="C1638">
        <f>VLOOKUP(A1638,'[1]Result 1'!$B:$G,6,FALSE)</f>
        <v>4130</v>
      </c>
      <c r="D1638">
        <v>660.56605736149106</v>
      </c>
      <c r="E1638">
        <v>771.78969917298673</v>
      </c>
      <c r="F1638">
        <v>694.18669810344829</v>
      </c>
      <c r="G1638">
        <v>685.08596819972183</v>
      </c>
    </row>
    <row r="1639" spans="1:7" x14ac:dyDescent="0.25">
      <c r="A1639">
        <v>3902</v>
      </c>
      <c r="B1639">
        <f>VLOOKUP(A1639,'[1]Result 1'!$B:$G,4,FALSE)</f>
        <v>33</v>
      </c>
      <c r="C1639">
        <f>VLOOKUP(A1639,'[1]Result 1'!$B:$G,6,FALSE)</f>
        <v>4133</v>
      </c>
      <c r="D1639">
        <v>708.10303970105758</v>
      </c>
      <c r="E1639">
        <v>809.31989126816927</v>
      </c>
      <c r="F1639">
        <v>745.25534517755273</v>
      </c>
      <c r="G1639">
        <v>731.72819704709457</v>
      </c>
    </row>
    <row r="1640" spans="1:7" x14ac:dyDescent="0.25">
      <c r="A1640">
        <v>3892</v>
      </c>
      <c r="B1640">
        <f>VLOOKUP(A1640,'[1]Result 1'!$B:$G,4,FALSE)</f>
        <v>33</v>
      </c>
      <c r="C1640">
        <f>VLOOKUP(A1640,'[1]Result 1'!$B:$G,6,FALSE)</f>
        <v>4137</v>
      </c>
      <c r="D1640">
        <v>714.84142911218032</v>
      </c>
      <c r="E1640">
        <v>836.06363526079781</v>
      </c>
      <c r="F1640">
        <v>783.80585379859247</v>
      </c>
      <c r="G1640">
        <v>748.02986703324166</v>
      </c>
    </row>
    <row r="1641" spans="1:7" x14ac:dyDescent="0.25">
      <c r="A1641">
        <v>3750</v>
      </c>
      <c r="B1641">
        <f>VLOOKUP(A1641,'[1]Result 1'!$B:$G,4,FALSE)</f>
        <v>33</v>
      </c>
      <c r="C1641">
        <f>VLOOKUP(A1641,'[1]Result 1'!$B:$G,6,FALSE)</f>
        <v>4202</v>
      </c>
      <c r="D1641">
        <v>750.70214938890695</v>
      </c>
      <c r="E1641">
        <v>866.06728083649057</v>
      </c>
      <c r="F1641">
        <v>813.11857242628435</v>
      </c>
      <c r="G1641">
        <v>781.64385502799587</v>
      </c>
    </row>
    <row r="1642" spans="1:7" x14ac:dyDescent="0.25">
      <c r="A1642">
        <v>3754</v>
      </c>
      <c r="B1642">
        <f>VLOOKUP(A1642,'[1]Result 1'!$B:$G,4,FALSE)</f>
        <v>33</v>
      </c>
      <c r="C1642">
        <f>VLOOKUP(A1642,'[1]Result 1'!$B:$G,6,FALSE)</f>
        <v>4203</v>
      </c>
      <c r="D1642">
        <v>755.31403471938609</v>
      </c>
      <c r="E1642">
        <v>848.21871905808837</v>
      </c>
      <c r="F1642">
        <v>825.52873473357727</v>
      </c>
      <c r="G1642">
        <v>784.22172421641687</v>
      </c>
    </row>
    <row r="1643" spans="1:7" x14ac:dyDescent="0.25">
      <c r="A1643">
        <v>3751</v>
      </c>
      <c r="B1643">
        <f>VLOOKUP(A1643,'[1]Result 1'!$B:$G,4,FALSE)</f>
        <v>33</v>
      </c>
      <c r="C1643">
        <f>VLOOKUP(A1643,'[1]Result 1'!$B:$G,6,FALSE)</f>
        <v>4204</v>
      </c>
      <c r="D1643">
        <v>742.48141574800286</v>
      </c>
      <c r="E1643">
        <v>866.51722800847779</v>
      </c>
      <c r="F1643">
        <v>813.21152563313888</v>
      </c>
      <c r="G1643">
        <v>776.47316768670601</v>
      </c>
    </row>
    <row r="1644" spans="1:7" x14ac:dyDescent="0.25">
      <c r="A1644">
        <v>3753</v>
      </c>
      <c r="B1644">
        <f>VLOOKUP(A1644,'[1]Result 1'!$B:$G,4,FALSE)</f>
        <v>33</v>
      </c>
      <c r="C1644">
        <f>VLOOKUP(A1644,'[1]Result 1'!$B:$G,6,FALSE)</f>
        <v>4205</v>
      </c>
      <c r="D1644">
        <v>781.54403766258838</v>
      </c>
      <c r="E1644">
        <v>869.7882937699527</v>
      </c>
      <c r="F1644">
        <v>827.90367997026533</v>
      </c>
      <c r="G1644">
        <v>804.93504710130208</v>
      </c>
    </row>
    <row r="1645" spans="1:7" x14ac:dyDescent="0.25">
      <c r="A1645">
        <v>3755</v>
      </c>
      <c r="B1645">
        <f>VLOOKUP(A1645,'[1]Result 1'!$B:$G,4,FALSE)</f>
        <v>33</v>
      </c>
      <c r="C1645">
        <f>VLOOKUP(A1645,'[1]Result 1'!$B:$G,6,FALSE)</f>
        <v>4206</v>
      </c>
      <c r="D1645">
        <v>699.66317471715161</v>
      </c>
      <c r="E1645">
        <v>862.79025645643537</v>
      </c>
      <c r="F1645">
        <v>803.49786390682232</v>
      </c>
      <c r="G1645">
        <v>746.5304456333713</v>
      </c>
    </row>
    <row r="1646" spans="1:7" x14ac:dyDescent="0.25">
      <c r="A1646">
        <v>3749</v>
      </c>
      <c r="B1646">
        <f>VLOOKUP(A1646,'[1]Result 1'!$B:$G,4,FALSE)</f>
        <v>33</v>
      </c>
      <c r="C1646">
        <f>VLOOKUP(A1646,'[1]Result 1'!$B:$G,6,FALSE)</f>
        <v>4208</v>
      </c>
      <c r="D1646">
        <v>767.54952016613743</v>
      </c>
      <c r="E1646">
        <v>874.51814574561047</v>
      </c>
      <c r="F1646">
        <v>822.08149784696195</v>
      </c>
      <c r="G1646">
        <v>795.57089579501803</v>
      </c>
    </row>
    <row r="1647" spans="1:7" x14ac:dyDescent="0.25">
      <c r="A1647">
        <v>3752</v>
      </c>
      <c r="B1647">
        <f>VLOOKUP(A1647,'[1]Result 1'!$B:$G,4,FALSE)</f>
        <v>33</v>
      </c>
      <c r="C1647">
        <f>VLOOKUP(A1647,'[1]Result 1'!$B:$G,6,FALSE)</f>
        <v>4210</v>
      </c>
      <c r="D1647">
        <v>720.29261706829789</v>
      </c>
      <c r="E1647">
        <v>858.27696426637578</v>
      </c>
      <c r="F1647">
        <v>795.86385403401937</v>
      </c>
      <c r="G1647">
        <v>757.48436001313462</v>
      </c>
    </row>
    <row r="1648" spans="1:7" x14ac:dyDescent="0.25">
      <c r="A1648">
        <v>4046</v>
      </c>
      <c r="B1648">
        <f>VLOOKUP(A1648,'[1]Result 1'!$B:$G,4,FALSE)</f>
        <v>33</v>
      </c>
      <c r="C1648">
        <f>VLOOKUP(A1648,'[1]Result 1'!$B:$G,6,FALSE)</f>
        <v>4301</v>
      </c>
      <c r="D1648">
        <v>791.20948495487323</v>
      </c>
      <c r="E1648">
        <v>899.81410352860985</v>
      </c>
      <c r="F1648">
        <v>837.92485740554798</v>
      </c>
      <c r="G1648">
        <v>817.92929841680609</v>
      </c>
    </row>
    <row r="1649" spans="1:7" x14ac:dyDescent="0.25">
      <c r="A1649">
        <v>4048</v>
      </c>
      <c r="B1649">
        <f>VLOOKUP(A1649,'[1]Result 1'!$B:$G,4,FALSE)</f>
        <v>33</v>
      </c>
      <c r="C1649">
        <f>VLOOKUP(A1649,'[1]Result 1'!$B:$G,6,FALSE)</f>
        <v>4306</v>
      </c>
      <c r="D1649">
        <v>731.67404108240089</v>
      </c>
      <c r="E1649">
        <v>874.15569335776672</v>
      </c>
      <c r="F1649">
        <v>827.94441975900827</v>
      </c>
      <c r="G1649">
        <v>773.72518118178084</v>
      </c>
    </row>
    <row r="1650" spans="1:7" x14ac:dyDescent="0.25">
      <c r="A1650">
        <v>3834</v>
      </c>
      <c r="B1650">
        <f>VLOOKUP(A1650,'[1]Result 1'!$B:$G,4,FALSE)</f>
        <v>33</v>
      </c>
      <c r="C1650">
        <f>VLOOKUP(A1650,'[1]Result 1'!$B:$G,6,FALSE)</f>
        <v>4401</v>
      </c>
      <c r="D1650">
        <v>821.65019754262244</v>
      </c>
      <c r="E1650">
        <v>947.44821966515781</v>
      </c>
      <c r="F1650">
        <v>914.35997568922255</v>
      </c>
      <c r="G1650">
        <v>860.31983671154808</v>
      </c>
    </row>
    <row r="1651" spans="1:7" x14ac:dyDescent="0.25">
      <c r="A1651">
        <v>3835</v>
      </c>
      <c r="B1651">
        <f>VLOOKUP(A1651,'[1]Result 1'!$B:$G,4,FALSE)</f>
        <v>33</v>
      </c>
      <c r="C1651">
        <f>VLOOKUP(A1651,'[1]Result 1'!$B:$G,6,FALSE)</f>
        <v>4402</v>
      </c>
      <c r="D1651">
        <v>761.02652161798665</v>
      </c>
      <c r="E1651">
        <v>891.69519886682315</v>
      </c>
      <c r="F1651">
        <v>838.47836273901521</v>
      </c>
      <c r="G1651">
        <v>797.42387820200622</v>
      </c>
    </row>
    <row r="1652" spans="1:7" x14ac:dyDescent="0.25">
      <c r="A1652">
        <v>3830</v>
      </c>
      <c r="B1652">
        <f>VLOOKUP(A1652,'[1]Result 1'!$B:$G,4,FALSE)</f>
        <v>33</v>
      </c>
      <c r="C1652">
        <f>VLOOKUP(A1652,'[1]Result 1'!$B:$G,6,FALSE)</f>
        <v>4403</v>
      </c>
      <c r="D1652">
        <v>780.30994926664539</v>
      </c>
      <c r="E1652">
        <v>895.16978752246314</v>
      </c>
      <c r="F1652">
        <v>820.54865615746769</v>
      </c>
      <c r="G1652">
        <v>806.73526476574068</v>
      </c>
    </row>
    <row r="1653" spans="1:7" x14ac:dyDescent="0.25">
      <c r="A1653">
        <v>3831</v>
      </c>
      <c r="B1653">
        <f>VLOOKUP(A1653,'[1]Result 1'!$B:$G,4,FALSE)</f>
        <v>33</v>
      </c>
      <c r="C1653">
        <f>VLOOKUP(A1653,'[1]Result 1'!$B:$G,6,FALSE)</f>
        <v>4404</v>
      </c>
      <c r="D1653">
        <v>718.49952864005161</v>
      </c>
      <c r="E1653">
        <v>865.40224066632743</v>
      </c>
      <c r="F1653">
        <v>776.680449778607</v>
      </c>
      <c r="G1653">
        <v>753.6401467919668</v>
      </c>
    </row>
    <row r="1654" spans="1:7" x14ac:dyDescent="0.25">
      <c r="A1654">
        <v>3966</v>
      </c>
      <c r="B1654">
        <f>VLOOKUP(A1654,'[1]Result 1'!$B:$G,4,FALSE)</f>
        <v>33</v>
      </c>
      <c r="C1654">
        <f>VLOOKUP(A1654,'[1]Result 1'!$B:$G,6,FALSE)</f>
        <v>5004</v>
      </c>
      <c r="D1654">
        <v>789.89115967815837</v>
      </c>
      <c r="E1654">
        <v>915.50930807712564</v>
      </c>
      <c r="F1654">
        <v>871.96978278655786</v>
      </c>
      <c r="G1654">
        <v>826.40578804367306</v>
      </c>
    </row>
    <row r="1655" spans="1:7" x14ac:dyDescent="0.25">
      <c r="A1655">
        <v>3982</v>
      </c>
      <c r="B1655">
        <f>VLOOKUP(A1655,'[1]Result 1'!$B:$G,4,FALSE)</f>
        <v>33</v>
      </c>
      <c r="C1655">
        <f>VLOOKUP(A1655,'[1]Result 1'!$B:$G,6,FALSE)</f>
        <v>5007</v>
      </c>
      <c r="D1655">
        <v>777.48970626768084</v>
      </c>
      <c r="E1655">
        <v>896.11949407734869</v>
      </c>
      <c r="F1655">
        <v>874.36706998543707</v>
      </c>
      <c r="G1655">
        <v>815.84594506077894</v>
      </c>
    </row>
    <row r="1656" spans="1:7" x14ac:dyDescent="0.25">
      <c r="A1656">
        <v>3976</v>
      </c>
      <c r="B1656">
        <f>VLOOKUP(A1656,'[1]Result 1'!$B:$G,4,FALSE)</f>
        <v>33</v>
      </c>
      <c r="C1656">
        <f>VLOOKUP(A1656,'[1]Result 1'!$B:$G,6,FALSE)</f>
        <v>5009</v>
      </c>
      <c r="D1656">
        <v>717.61553588878121</v>
      </c>
      <c r="E1656">
        <v>864.39696305460086</v>
      </c>
      <c r="F1656">
        <v>802.07401880180896</v>
      </c>
      <c r="G1656">
        <v>757.9922608179179</v>
      </c>
    </row>
    <row r="1657" spans="1:7" x14ac:dyDescent="0.25">
      <c r="A1657">
        <v>3968</v>
      </c>
      <c r="B1657">
        <f>VLOOKUP(A1657,'[1]Result 1'!$B:$G,4,FALSE)</f>
        <v>33</v>
      </c>
      <c r="C1657">
        <f>VLOOKUP(A1657,'[1]Result 1'!$B:$G,6,FALSE)</f>
        <v>5010</v>
      </c>
      <c r="D1657">
        <v>778.11788888684703</v>
      </c>
      <c r="E1657">
        <v>902.14160962667074</v>
      </c>
      <c r="F1657">
        <v>855.77696218235508</v>
      </c>
      <c r="G1657">
        <v>813.49349886432037</v>
      </c>
    </row>
    <row r="1658" spans="1:7" x14ac:dyDescent="0.25">
      <c r="A1658">
        <v>3946</v>
      </c>
      <c r="B1658">
        <f>VLOOKUP(A1658,'[1]Result 1'!$B:$G,4,FALSE)</f>
        <v>33</v>
      </c>
      <c r="C1658">
        <f>VLOOKUP(A1658,'[1]Result 1'!$B:$G,6,FALSE)</f>
        <v>5011</v>
      </c>
      <c r="D1658">
        <v>739.04446547346799</v>
      </c>
      <c r="E1658">
        <v>835.58474469951875</v>
      </c>
      <c r="F1658">
        <v>868.15920398009939</v>
      </c>
      <c r="G1658">
        <v>780.31385785096234</v>
      </c>
    </row>
    <row r="1659" spans="1:7" x14ac:dyDescent="0.25">
      <c r="A1659">
        <v>3972</v>
      </c>
      <c r="B1659">
        <f>VLOOKUP(A1659,'[1]Result 1'!$B:$G,4,FALSE)</f>
        <v>33</v>
      </c>
      <c r="C1659">
        <f>VLOOKUP(A1659,'[1]Result 1'!$B:$G,6,FALSE)</f>
        <v>5016</v>
      </c>
      <c r="D1659">
        <v>761.82813552003654</v>
      </c>
      <c r="E1659">
        <v>889.65354288190201</v>
      </c>
      <c r="F1659">
        <v>844.05176986163872</v>
      </c>
      <c r="G1659">
        <v>798.72492756625547</v>
      </c>
    </row>
    <row r="1660" spans="1:7" x14ac:dyDescent="0.25">
      <c r="A1660">
        <v>3971</v>
      </c>
      <c r="B1660">
        <f>VLOOKUP(A1660,'[1]Result 1'!$B:$G,4,FALSE)</f>
        <v>33</v>
      </c>
      <c r="C1660">
        <f>VLOOKUP(A1660,'[1]Result 1'!$B:$G,6,FALSE)</f>
        <v>5017</v>
      </c>
      <c r="D1660">
        <v>755.74387774383922</v>
      </c>
      <c r="E1660">
        <v>865.07735755029421</v>
      </c>
      <c r="F1660">
        <v>831.92725384794892</v>
      </c>
      <c r="G1660">
        <v>788.47390973369386</v>
      </c>
    </row>
    <row r="1661" spans="1:7" x14ac:dyDescent="0.25">
      <c r="A1661">
        <v>3951</v>
      </c>
      <c r="B1661">
        <f>VLOOKUP(A1661,'[1]Result 1'!$B:$G,4,FALSE)</f>
        <v>33</v>
      </c>
      <c r="C1661">
        <f>VLOOKUP(A1661,'[1]Result 1'!$B:$G,6,FALSE)</f>
        <v>5018</v>
      </c>
      <c r="D1661">
        <v>775.20277824611344</v>
      </c>
      <c r="E1661">
        <v>924.90134511970189</v>
      </c>
      <c r="F1661">
        <v>878.49893629940038</v>
      </c>
      <c r="G1661">
        <v>819.81378055654488</v>
      </c>
    </row>
    <row r="1662" spans="1:7" x14ac:dyDescent="0.25">
      <c r="A1662">
        <v>3959</v>
      </c>
      <c r="B1662">
        <f>VLOOKUP(A1662,'[1]Result 1'!$B:$G,4,FALSE)</f>
        <v>33</v>
      </c>
      <c r="C1662">
        <f>VLOOKUP(A1662,'[1]Result 1'!$B:$G,6,FALSE)</f>
        <v>5019</v>
      </c>
      <c r="D1662">
        <v>727.47454289305381</v>
      </c>
      <c r="E1662">
        <v>862.79783056149029</v>
      </c>
      <c r="F1662">
        <v>824.50201411707144</v>
      </c>
      <c r="G1662">
        <v>768.53176316480722</v>
      </c>
    </row>
    <row r="1663" spans="1:7" x14ac:dyDescent="0.25">
      <c r="A1663">
        <v>3954</v>
      </c>
      <c r="B1663">
        <f>VLOOKUP(A1663,'[1]Result 1'!$B:$G,4,FALSE)</f>
        <v>33</v>
      </c>
      <c r="C1663">
        <f>VLOOKUP(A1663,'[1]Result 1'!$B:$G,6,FALSE)</f>
        <v>5022</v>
      </c>
      <c r="D1663">
        <v>913.87001933263298</v>
      </c>
      <c r="E1663">
        <v>941.65869654324365</v>
      </c>
      <c r="F1663">
        <v>846.15384615384619</v>
      </c>
      <c r="G1663">
        <v>904.77297305057323</v>
      </c>
    </row>
    <row r="1664" spans="1:7" x14ac:dyDescent="0.25">
      <c r="A1664">
        <v>3952</v>
      </c>
      <c r="B1664">
        <f>VLOOKUP(A1664,'[1]Result 1'!$B:$G,4,FALSE)</f>
        <v>33</v>
      </c>
      <c r="C1664">
        <f>VLOOKUP(A1664,'[1]Result 1'!$B:$G,6,FALSE)</f>
        <v>5023</v>
      </c>
      <c r="D1664">
        <v>716.71048599924427</v>
      </c>
      <c r="E1664">
        <v>868.88466356534161</v>
      </c>
      <c r="F1664">
        <v>782.52943984974911</v>
      </c>
      <c r="G1664">
        <v>754.22214517992086</v>
      </c>
    </row>
    <row r="1665" spans="1:7" x14ac:dyDescent="0.25">
      <c r="A1665">
        <v>3978</v>
      </c>
      <c r="B1665">
        <f>VLOOKUP(A1665,'[1]Result 1'!$B:$G,4,FALSE)</f>
        <v>33</v>
      </c>
      <c r="C1665">
        <f>VLOOKUP(A1665,'[1]Result 1'!$B:$G,6,FALSE)</f>
        <v>5024</v>
      </c>
      <c r="D1665">
        <v>781.3105319676323</v>
      </c>
      <c r="E1665">
        <v>902.3085661540365</v>
      </c>
      <c r="F1665">
        <v>850.64673837787075</v>
      </c>
      <c r="G1665">
        <v>814.53745871950457</v>
      </c>
    </row>
    <row r="1666" spans="1:7" x14ac:dyDescent="0.25">
      <c r="A1666">
        <v>3980</v>
      </c>
      <c r="B1666">
        <f>VLOOKUP(A1666,'[1]Result 1'!$B:$G,4,FALSE)</f>
        <v>33</v>
      </c>
      <c r="C1666">
        <f>VLOOKUP(A1666,'[1]Result 1'!$B:$G,6,FALSE)</f>
        <v>5025</v>
      </c>
      <c r="D1666">
        <v>844.33690217135018</v>
      </c>
      <c r="E1666">
        <v>925.19551224333816</v>
      </c>
      <c r="F1666">
        <v>914.42334201480537</v>
      </c>
      <c r="G1666">
        <v>871.29156775155934</v>
      </c>
    </row>
    <row r="1667" spans="1:7" x14ac:dyDescent="0.25">
      <c r="A1667">
        <v>3948</v>
      </c>
      <c r="B1667">
        <f>VLOOKUP(A1667,'[1]Result 1'!$B:$G,4,FALSE)</f>
        <v>33</v>
      </c>
      <c r="C1667">
        <f>VLOOKUP(A1667,'[1]Result 1'!$B:$G,6,FALSE)</f>
        <v>5026</v>
      </c>
      <c r="D1667">
        <v>799.65882764290734</v>
      </c>
      <c r="E1667">
        <v>928.32372231036572</v>
      </c>
      <c r="F1667">
        <v>891.44075251956372</v>
      </c>
      <c r="G1667">
        <v>838.60159576503202</v>
      </c>
    </row>
    <row r="1668" spans="1:7" x14ac:dyDescent="0.25">
      <c r="A1668">
        <v>3970</v>
      </c>
      <c r="B1668">
        <f>VLOOKUP(A1668,'[1]Result 1'!$B:$G,4,FALSE)</f>
        <v>33</v>
      </c>
      <c r="C1668">
        <f>VLOOKUP(A1668,'[1]Result 1'!$B:$G,6,FALSE)</f>
        <v>5028</v>
      </c>
      <c r="D1668">
        <v>780.04633394833877</v>
      </c>
      <c r="E1668">
        <v>914.36052009255525</v>
      </c>
      <c r="F1668">
        <v>851.1012248664465</v>
      </c>
      <c r="G1668">
        <v>815.74758191503508</v>
      </c>
    </row>
    <row r="1669" spans="1:7" x14ac:dyDescent="0.25">
      <c r="A1669">
        <v>3974</v>
      </c>
      <c r="B1669">
        <f>VLOOKUP(A1669,'[1]Result 1'!$B:$G,4,FALSE)</f>
        <v>33</v>
      </c>
      <c r="C1669">
        <f>VLOOKUP(A1669,'[1]Result 1'!$B:$G,6,FALSE)</f>
        <v>5032</v>
      </c>
      <c r="D1669">
        <v>766.96825471330669</v>
      </c>
      <c r="E1669">
        <v>908.86702122592169</v>
      </c>
      <c r="F1669">
        <v>880.16841168701922</v>
      </c>
      <c r="G1669">
        <v>812.31208875006757</v>
      </c>
    </row>
    <row r="1670" spans="1:7" x14ac:dyDescent="0.25">
      <c r="A1670">
        <v>3977</v>
      </c>
      <c r="B1670">
        <f>VLOOKUP(A1670,'[1]Result 1'!$B:$G,4,FALSE)</f>
        <v>33</v>
      </c>
      <c r="C1670">
        <f>VLOOKUP(A1670,'[1]Result 1'!$B:$G,6,FALSE)</f>
        <v>5034</v>
      </c>
      <c r="D1670">
        <v>829.44781807518279</v>
      </c>
      <c r="E1670">
        <v>933.51697872585794</v>
      </c>
      <c r="F1670">
        <v>911.44970773662271</v>
      </c>
      <c r="G1670">
        <v>862.4992617115787</v>
      </c>
    </row>
    <row r="1671" spans="1:7" x14ac:dyDescent="0.25">
      <c r="A1671">
        <v>3956</v>
      </c>
      <c r="B1671">
        <f>VLOOKUP(A1671,'[1]Result 1'!$B:$G,4,FALSE)</f>
        <v>33</v>
      </c>
      <c r="C1671">
        <f>VLOOKUP(A1671,'[1]Result 1'!$B:$G,6,FALSE)</f>
        <v>5035</v>
      </c>
      <c r="D1671">
        <v>881.71238260971006</v>
      </c>
      <c r="E1671">
        <v>991.5729228340241</v>
      </c>
      <c r="F1671">
        <v>988.88888888888891</v>
      </c>
      <c r="G1671">
        <v>920.7253703014361</v>
      </c>
    </row>
    <row r="1672" spans="1:7" x14ac:dyDescent="0.25">
      <c r="A1672">
        <v>3975</v>
      </c>
      <c r="B1672">
        <f>VLOOKUP(A1672,'[1]Result 1'!$B:$G,4,FALSE)</f>
        <v>33</v>
      </c>
      <c r="C1672">
        <f>VLOOKUP(A1672,'[1]Result 1'!$B:$G,6,FALSE)</f>
        <v>5037</v>
      </c>
      <c r="D1672">
        <v>767.32871336522248</v>
      </c>
      <c r="E1672">
        <v>869.99281801985535</v>
      </c>
      <c r="F1672">
        <v>794.02791292875372</v>
      </c>
      <c r="G1672">
        <v>789.09481002267</v>
      </c>
    </row>
    <row r="1673" spans="1:7" x14ac:dyDescent="0.25">
      <c r="A1673">
        <v>3958</v>
      </c>
      <c r="B1673">
        <f>VLOOKUP(A1673,'[1]Result 1'!$B:$G,4,FALSE)</f>
        <v>33</v>
      </c>
      <c r="C1673">
        <f>VLOOKUP(A1673,'[1]Result 1'!$B:$G,6,FALSE)</f>
        <v>5039</v>
      </c>
      <c r="D1673">
        <v>718.4879418733924</v>
      </c>
      <c r="E1673">
        <v>830.61420949031299</v>
      </c>
      <c r="F1673">
        <v>787.05316725272132</v>
      </c>
      <c r="G1673">
        <v>750.14118976796544</v>
      </c>
    </row>
    <row r="1674" spans="1:7" x14ac:dyDescent="0.25">
      <c r="A1674">
        <v>3981</v>
      </c>
      <c r="B1674">
        <f>VLOOKUP(A1674,'[1]Result 1'!$B:$G,4,FALSE)</f>
        <v>33</v>
      </c>
      <c r="C1674">
        <f>VLOOKUP(A1674,'[1]Result 1'!$B:$G,6,FALSE)</f>
        <v>5040</v>
      </c>
      <c r="D1674">
        <v>786.91223944052592</v>
      </c>
      <c r="E1674">
        <v>879.95627761803826</v>
      </c>
      <c r="F1674">
        <v>804.92641507689268</v>
      </c>
      <c r="G1674">
        <v>805.40212067620121</v>
      </c>
    </row>
    <row r="1675" spans="1:7" x14ac:dyDescent="0.25">
      <c r="A1675">
        <v>4028</v>
      </c>
      <c r="B1675">
        <f>VLOOKUP(A1675,'[1]Result 1'!$B:$G,4,FALSE)</f>
        <v>33</v>
      </c>
      <c r="C1675">
        <f>VLOOKUP(A1675,'[1]Result 1'!$B:$G,6,FALSE)</f>
        <v>5102</v>
      </c>
      <c r="D1675">
        <v>748.14752830247744</v>
      </c>
      <c r="E1675">
        <v>886.58878383976014</v>
      </c>
      <c r="F1675">
        <v>810.46597510852177</v>
      </c>
      <c r="G1675">
        <v>782.76181854965148</v>
      </c>
    </row>
    <row r="1676" spans="1:7" x14ac:dyDescent="0.25">
      <c r="A1676">
        <v>4021</v>
      </c>
      <c r="B1676">
        <f>VLOOKUP(A1676,'[1]Result 1'!$B:$G,4,FALSE)</f>
        <v>33</v>
      </c>
      <c r="C1676">
        <f>VLOOKUP(A1676,'[1]Result 1'!$B:$G,6,FALSE)</f>
        <v>5104</v>
      </c>
      <c r="D1676">
        <v>684.29179643437897</v>
      </c>
      <c r="E1676">
        <v>895.80721701570815</v>
      </c>
      <c r="F1676">
        <v>870.04567423135472</v>
      </c>
      <c r="G1676">
        <v>755.28503928678674</v>
      </c>
    </row>
    <row r="1677" spans="1:7" x14ac:dyDescent="0.25">
      <c r="A1677">
        <v>4019</v>
      </c>
      <c r="B1677">
        <f>VLOOKUP(A1677,'[1]Result 1'!$B:$G,4,FALSE)</f>
        <v>33</v>
      </c>
      <c r="C1677">
        <f>VLOOKUP(A1677,'[1]Result 1'!$B:$G,6,FALSE)</f>
        <v>5105</v>
      </c>
      <c r="D1677">
        <v>667.96524510531981</v>
      </c>
      <c r="E1677">
        <v>835.13819743931163</v>
      </c>
      <c r="F1677">
        <v>841.91176470588232</v>
      </c>
      <c r="G1677">
        <v>729.50222139887114</v>
      </c>
    </row>
    <row r="1678" spans="1:7" x14ac:dyDescent="0.25">
      <c r="A1678">
        <v>4029</v>
      </c>
      <c r="B1678">
        <f>VLOOKUP(A1678,'[1]Result 1'!$B:$G,4,FALSE)</f>
        <v>33</v>
      </c>
      <c r="C1678">
        <f>VLOOKUP(A1678,'[1]Result 1'!$B:$G,6,FALSE)</f>
        <v>5106</v>
      </c>
      <c r="D1678">
        <v>651.86658311063923</v>
      </c>
      <c r="E1678">
        <v>844.13384269896892</v>
      </c>
      <c r="F1678">
        <v>789.1994947747462</v>
      </c>
      <c r="G1678">
        <v>710.09592697759331</v>
      </c>
    </row>
    <row r="1679" spans="1:7" x14ac:dyDescent="0.25">
      <c r="A1679">
        <v>4014</v>
      </c>
      <c r="B1679">
        <f>VLOOKUP(A1679,'[1]Result 1'!$B:$G,4,FALSE)</f>
        <v>33</v>
      </c>
      <c r="C1679">
        <f>VLOOKUP(A1679,'[1]Result 1'!$B:$G,6,FALSE)</f>
        <v>5108</v>
      </c>
      <c r="D1679">
        <v>678.8513125550171</v>
      </c>
      <c r="E1679">
        <v>867.75061436197052</v>
      </c>
      <c r="F1679">
        <v>813.98705151275158</v>
      </c>
      <c r="G1679">
        <v>736.10234863567678</v>
      </c>
    </row>
    <row r="1680" spans="1:7" x14ac:dyDescent="0.25">
      <c r="A1680">
        <v>4024</v>
      </c>
      <c r="B1680">
        <f>VLOOKUP(A1680,'[1]Result 1'!$B:$G,4,FALSE)</f>
        <v>33</v>
      </c>
      <c r="C1680">
        <f>VLOOKUP(A1680,'[1]Result 1'!$B:$G,6,FALSE)</f>
        <v>5109</v>
      </c>
      <c r="D1680">
        <v>715.40721055607241</v>
      </c>
      <c r="E1680">
        <v>868.43093222094808</v>
      </c>
      <c r="F1680">
        <v>780.83602585821222</v>
      </c>
      <c r="G1680">
        <v>752.97676908288065</v>
      </c>
    </row>
    <row r="1681" spans="1:7" x14ac:dyDescent="0.25">
      <c r="A1681">
        <v>4020</v>
      </c>
      <c r="B1681">
        <f>VLOOKUP(A1681,'[1]Result 1'!$B:$G,4,FALSE)</f>
        <v>33</v>
      </c>
      <c r="C1681">
        <f>VLOOKUP(A1681,'[1]Result 1'!$B:$G,6,FALSE)</f>
        <v>5111</v>
      </c>
      <c r="D1681">
        <v>666.32432460071016</v>
      </c>
      <c r="E1681">
        <v>852.56844434233824</v>
      </c>
      <c r="F1681">
        <v>799.12155689322924</v>
      </c>
      <c r="G1681">
        <v>722.68283021787443</v>
      </c>
    </row>
    <row r="1682" spans="1:7" x14ac:dyDescent="0.25">
      <c r="A1682">
        <v>4017</v>
      </c>
      <c r="B1682">
        <f>VLOOKUP(A1682,'[1]Result 1'!$B:$G,4,FALSE)</f>
        <v>33</v>
      </c>
      <c r="C1682">
        <f>VLOOKUP(A1682,'[1]Result 1'!$B:$G,6,FALSE)</f>
        <v>5112</v>
      </c>
      <c r="D1682">
        <v>764.4679346264594</v>
      </c>
      <c r="E1682">
        <v>905.40549303806597</v>
      </c>
      <c r="F1682">
        <v>859.40318428783144</v>
      </c>
      <c r="G1682">
        <v>806.00499390459083</v>
      </c>
    </row>
    <row r="1683" spans="1:7" x14ac:dyDescent="0.25">
      <c r="A1683">
        <v>4012</v>
      </c>
      <c r="B1683">
        <f>VLOOKUP(A1683,'[1]Result 1'!$B:$G,4,FALSE)</f>
        <v>33</v>
      </c>
      <c r="C1683">
        <f>VLOOKUP(A1683,'[1]Result 1'!$B:$G,6,FALSE)</f>
        <v>5114</v>
      </c>
      <c r="D1683">
        <v>736.83706620005751</v>
      </c>
      <c r="E1683">
        <v>866.75566587823357</v>
      </c>
      <c r="F1683">
        <v>842.3911833481028</v>
      </c>
      <c r="G1683">
        <v>778.73486557817466</v>
      </c>
    </row>
    <row r="1684" spans="1:7" x14ac:dyDescent="0.25">
      <c r="A1684">
        <v>4023</v>
      </c>
      <c r="B1684">
        <f>VLOOKUP(A1684,'[1]Result 1'!$B:$G,4,FALSE)</f>
        <v>33</v>
      </c>
      <c r="C1684">
        <f>VLOOKUP(A1684,'[1]Result 1'!$B:$G,6,FALSE)</f>
        <v>5115</v>
      </c>
      <c r="D1684">
        <v>778.13801769263023</v>
      </c>
      <c r="E1684">
        <v>929.21796999220624</v>
      </c>
      <c r="F1684">
        <v>899.4027152852791</v>
      </c>
      <c r="G1684">
        <v>826.56374957909225</v>
      </c>
    </row>
    <row r="1685" spans="1:7" x14ac:dyDescent="0.25">
      <c r="A1685">
        <v>4031</v>
      </c>
      <c r="B1685">
        <f>VLOOKUP(A1685,'[1]Result 1'!$B:$G,4,FALSE)</f>
        <v>33</v>
      </c>
      <c r="C1685">
        <f>VLOOKUP(A1685,'[1]Result 1'!$B:$G,6,FALSE)</f>
        <v>5116</v>
      </c>
      <c r="D1685">
        <v>783.05424695701367</v>
      </c>
      <c r="E1685">
        <v>922.93964529171217</v>
      </c>
      <c r="F1685">
        <v>859.26053272748356</v>
      </c>
      <c r="G1685">
        <v>820.67716784465949</v>
      </c>
    </row>
    <row r="1686" spans="1:7" x14ac:dyDescent="0.25">
      <c r="A1686">
        <v>4016</v>
      </c>
      <c r="B1686">
        <f>VLOOKUP(A1686,'[1]Result 1'!$B:$G,4,FALSE)</f>
        <v>33</v>
      </c>
      <c r="C1686">
        <f>VLOOKUP(A1686,'[1]Result 1'!$B:$G,6,FALSE)</f>
        <v>5117</v>
      </c>
      <c r="D1686">
        <v>802.50545550403183</v>
      </c>
      <c r="E1686">
        <v>928.55620831811643</v>
      </c>
      <c r="F1686">
        <v>890.36971636260103</v>
      </c>
      <c r="G1686">
        <v>840.24642812599916</v>
      </c>
    </row>
    <row r="1687" spans="1:7" x14ac:dyDescent="0.25">
      <c r="A1687">
        <v>4022</v>
      </c>
      <c r="B1687">
        <f>VLOOKUP(A1687,'[1]Result 1'!$B:$G,4,FALSE)</f>
        <v>33</v>
      </c>
      <c r="C1687">
        <f>VLOOKUP(A1687,'[1]Result 1'!$B:$G,6,FALSE)</f>
        <v>5118</v>
      </c>
      <c r="D1687">
        <v>790.943699882641</v>
      </c>
      <c r="E1687">
        <v>666.66666666666663</v>
      </c>
      <c r="F1687">
        <v>666.66666666666663</v>
      </c>
      <c r="G1687">
        <v>746.20396792489021</v>
      </c>
    </row>
    <row r="1688" spans="1:7" x14ac:dyDescent="0.25">
      <c r="A1688">
        <v>4018</v>
      </c>
      <c r="B1688">
        <f>VLOOKUP(A1688,'[1]Result 1'!$B:$G,4,FALSE)</f>
        <v>33</v>
      </c>
      <c r="C1688">
        <f>VLOOKUP(A1688,'[1]Result 1'!$B:$G,6,FALSE)</f>
        <v>5119</v>
      </c>
      <c r="D1688">
        <v>679.50581452186896</v>
      </c>
      <c r="E1688">
        <v>839.13304457092056</v>
      </c>
      <c r="F1688">
        <v>815.63150111100254</v>
      </c>
      <c r="G1688">
        <v>732.27130864754395</v>
      </c>
    </row>
    <row r="1689" spans="1:7" x14ac:dyDescent="0.25">
      <c r="A1689">
        <v>4026</v>
      </c>
      <c r="B1689">
        <f>VLOOKUP(A1689,'[1]Result 1'!$B:$G,4,FALSE)</f>
        <v>33</v>
      </c>
      <c r="C1689">
        <f>VLOOKUP(A1689,'[1]Result 1'!$B:$G,6,FALSE)</f>
        <v>5120</v>
      </c>
      <c r="D1689">
        <v>784.96523323239182</v>
      </c>
      <c r="E1689">
        <v>891.70028910609881</v>
      </c>
      <c r="F1689">
        <v>866.90518232687327</v>
      </c>
      <c r="G1689">
        <v>818.43083199108116</v>
      </c>
    </row>
    <row r="1690" spans="1:7" x14ac:dyDescent="0.25">
      <c r="A1690">
        <v>4030</v>
      </c>
      <c r="B1690">
        <f>VLOOKUP(A1690,'[1]Result 1'!$B:$G,4,FALSE)</f>
        <v>33</v>
      </c>
      <c r="C1690">
        <f>VLOOKUP(A1690,'[1]Result 1'!$B:$G,6,FALSE)</f>
        <v>5123</v>
      </c>
      <c r="D1690">
        <v>746.83287738440958</v>
      </c>
      <c r="E1690">
        <v>887.14383596739253</v>
      </c>
      <c r="F1690">
        <v>856.99755101472442</v>
      </c>
      <c r="G1690">
        <v>791.31556548374977</v>
      </c>
    </row>
    <row r="1691" spans="1:7" x14ac:dyDescent="0.25">
      <c r="A1691">
        <v>3941</v>
      </c>
      <c r="B1691">
        <f>VLOOKUP(A1691,'[1]Result 1'!$B:$G,4,FALSE)</f>
        <v>33</v>
      </c>
      <c r="C1691">
        <f>VLOOKUP(A1691,'[1]Result 1'!$B:$G,6,FALSE)</f>
        <v>5201</v>
      </c>
      <c r="D1691">
        <v>780.07070999461246</v>
      </c>
      <c r="E1691">
        <v>904.83422315136943</v>
      </c>
      <c r="F1691">
        <v>867.12193660919877</v>
      </c>
      <c r="G1691">
        <v>817.44311742261084</v>
      </c>
    </row>
    <row r="1692" spans="1:7" x14ac:dyDescent="0.25">
      <c r="A1692">
        <v>3938</v>
      </c>
      <c r="B1692">
        <f>VLOOKUP(A1692,'[1]Result 1'!$B:$G,4,FALSE)</f>
        <v>33</v>
      </c>
      <c r="C1692">
        <f>VLOOKUP(A1692,'[1]Result 1'!$B:$G,6,FALSE)</f>
        <v>5202</v>
      </c>
      <c r="D1692">
        <v>740.75105172825022</v>
      </c>
      <c r="E1692">
        <v>863.04250537488701</v>
      </c>
      <c r="F1692">
        <v>848.18948152929863</v>
      </c>
      <c r="G1692">
        <v>781.80537027192167</v>
      </c>
    </row>
    <row r="1693" spans="1:7" x14ac:dyDescent="0.25">
      <c r="A1693">
        <v>3933</v>
      </c>
      <c r="B1693">
        <f>VLOOKUP(A1693,'[1]Result 1'!$B:$G,4,FALSE)</f>
        <v>33</v>
      </c>
      <c r="C1693">
        <f>VLOOKUP(A1693,'[1]Result 1'!$B:$G,6,FALSE)</f>
        <v>5203</v>
      </c>
      <c r="D1693">
        <v>806.19249718454751</v>
      </c>
      <c r="E1693">
        <v>896.91480362811501</v>
      </c>
      <c r="F1693">
        <v>869.12734730365855</v>
      </c>
      <c r="G1693">
        <v>833.29503623934045</v>
      </c>
    </row>
    <row r="1694" spans="1:7" x14ac:dyDescent="0.25">
      <c r="A1694">
        <v>3934</v>
      </c>
      <c r="B1694">
        <f>VLOOKUP(A1694,'[1]Result 1'!$B:$G,4,FALSE)</f>
        <v>33</v>
      </c>
      <c r="C1694">
        <f>VLOOKUP(A1694,'[1]Result 1'!$B:$G,6,FALSE)</f>
        <v>5209</v>
      </c>
      <c r="D1694">
        <v>702.77785916253765</v>
      </c>
      <c r="E1694">
        <v>836.16857453187561</v>
      </c>
      <c r="F1694">
        <v>777.6674720814907</v>
      </c>
      <c r="G1694">
        <v>739.09829620542223</v>
      </c>
    </row>
    <row r="1695" spans="1:7" x14ac:dyDescent="0.25">
      <c r="A1695">
        <v>3932</v>
      </c>
      <c r="B1695">
        <f>VLOOKUP(A1695,'[1]Result 1'!$B:$G,4,FALSE)</f>
        <v>33</v>
      </c>
      <c r="C1695">
        <f>VLOOKUP(A1695,'[1]Result 1'!$B:$G,6,FALSE)</f>
        <v>5211</v>
      </c>
      <c r="D1695">
        <v>672.76214146041002</v>
      </c>
      <c r="E1695">
        <v>806.56015516978425</v>
      </c>
      <c r="F1695">
        <v>758.20785949330377</v>
      </c>
      <c r="G1695">
        <v>711.2589672604887</v>
      </c>
    </row>
    <row r="1696" spans="1:7" x14ac:dyDescent="0.25">
      <c r="A1696">
        <v>3936</v>
      </c>
      <c r="B1696">
        <f>VLOOKUP(A1696,'[1]Result 1'!$B:$G,4,FALSE)</f>
        <v>33</v>
      </c>
      <c r="C1696">
        <f>VLOOKUP(A1696,'[1]Result 1'!$B:$G,6,FALSE)</f>
        <v>5214</v>
      </c>
      <c r="D1696">
        <v>826.08864871063997</v>
      </c>
      <c r="E1696">
        <v>1000</v>
      </c>
      <c r="F1696">
        <v>1000</v>
      </c>
      <c r="G1696">
        <v>888.69673517480965</v>
      </c>
    </row>
    <row r="1697" spans="1:7" x14ac:dyDescent="0.25">
      <c r="A1697">
        <v>4172</v>
      </c>
      <c r="B1697">
        <f>VLOOKUP(A1697,'[1]Result 1'!$B:$G,4,FALSE)</f>
        <v>33</v>
      </c>
      <c r="C1697">
        <f>VLOOKUP(A1697,'[1]Result 1'!$B:$G,6,FALSE)</f>
        <v>5304</v>
      </c>
      <c r="D1697">
        <v>774.49411367395828</v>
      </c>
      <c r="E1697">
        <v>908.31589384189385</v>
      </c>
      <c r="F1697">
        <v>865.67628358948889</v>
      </c>
      <c r="G1697">
        <v>814.14203248393403</v>
      </c>
    </row>
    <row r="1698" spans="1:7" x14ac:dyDescent="0.25">
      <c r="A1698">
        <v>4171</v>
      </c>
      <c r="B1698">
        <f>VLOOKUP(A1698,'[1]Result 1'!$B:$G,4,FALSE)</f>
        <v>33</v>
      </c>
      <c r="C1698">
        <f>VLOOKUP(A1698,'[1]Result 1'!$B:$G,6,FALSE)</f>
        <v>5306</v>
      </c>
      <c r="D1698">
        <v>701.02485710069629</v>
      </c>
      <c r="E1698">
        <v>859.28758560865685</v>
      </c>
      <c r="F1698">
        <v>807.67804472594696</v>
      </c>
      <c r="G1698">
        <v>747.67753118702001</v>
      </c>
    </row>
    <row r="1699" spans="1:7" x14ac:dyDescent="0.25">
      <c r="A1699">
        <v>3841</v>
      </c>
      <c r="B1699">
        <f>VLOOKUP(A1699,'[1]Result 1'!$B:$G,4,FALSE)</f>
        <v>33</v>
      </c>
      <c r="C1699">
        <f>VLOOKUP(A1699,'[1]Result 1'!$B:$G,6,FALSE)</f>
        <v>5307</v>
      </c>
      <c r="D1699">
        <v>779.3143742240934</v>
      </c>
      <c r="E1699">
        <v>908.53282859255705</v>
      </c>
      <c r="F1699">
        <v>842.30545647523911</v>
      </c>
      <c r="G1699">
        <v>812.58754337327684</v>
      </c>
    </row>
    <row r="1700" spans="1:7" x14ac:dyDescent="0.25">
      <c r="A1700">
        <v>4181</v>
      </c>
      <c r="B1700">
        <f>VLOOKUP(A1700,'[1]Result 1'!$B:$G,4,FALSE)</f>
        <v>33</v>
      </c>
      <c r="C1700">
        <f>VLOOKUP(A1700,'[1]Result 1'!$B:$G,6,FALSE)</f>
        <v>5308</v>
      </c>
      <c r="D1700">
        <v>721.8126697322009</v>
      </c>
      <c r="E1700">
        <v>897.29471259308048</v>
      </c>
      <c r="F1700">
        <v>860.78428567259914</v>
      </c>
      <c r="G1700">
        <v>777.68411977802134</v>
      </c>
    </row>
    <row r="1701" spans="1:7" x14ac:dyDescent="0.25">
      <c r="A1701">
        <v>4176</v>
      </c>
      <c r="B1701">
        <f>VLOOKUP(A1701,'[1]Result 1'!$B:$G,4,FALSE)</f>
        <v>33</v>
      </c>
      <c r="C1701">
        <f>VLOOKUP(A1701,'[1]Result 1'!$B:$G,6,FALSE)</f>
        <v>5311</v>
      </c>
      <c r="D1701">
        <v>682.33762219920595</v>
      </c>
      <c r="E1701">
        <v>827.50379392374646</v>
      </c>
      <c r="F1701">
        <v>722.83980782758692</v>
      </c>
      <c r="G1701">
        <v>713.66464680080867</v>
      </c>
    </row>
    <row r="1702" spans="1:7" x14ac:dyDescent="0.25">
      <c r="A1702">
        <v>4182</v>
      </c>
      <c r="B1702">
        <f>VLOOKUP(A1702,'[1]Result 1'!$B:$G,4,FALSE)</f>
        <v>33</v>
      </c>
      <c r="C1702">
        <f>VLOOKUP(A1702,'[1]Result 1'!$B:$G,6,FALSE)</f>
        <v>5312</v>
      </c>
      <c r="D1702">
        <v>779.55571626499716</v>
      </c>
      <c r="E1702">
        <v>905.84361233396464</v>
      </c>
      <c r="F1702">
        <v>878.84858385201926</v>
      </c>
      <c r="G1702">
        <v>819.62035315343644</v>
      </c>
    </row>
    <row r="1703" spans="1:7" x14ac:dyDescent="0.25">
      <c r="A1703">
        <v>4177</v>
      </c>
      <c r="B1703">
        <f>VLOOKUP(A1703,'[1]Result 1'!$B:$G,4,FALSE)</f>
        <v>33</v>
      </c>
      <c r="C1703">
        <f>VLOOKUP(A1703,'[1]Result 1'!$B:$G,6,FALSE)</f>
        <v>5313</v>
      </c>
      <c r="D1703">
        <v>779.70871942491669</v>
      </c>
      <c r="E1703">
        <v>941.26909314989575</v>
      </c>
      <c r="F1703">
        <v>888.88888888888891</v>
      </c>
      <c r="G1703">
        <v>827.39441311370786</v>
      </c>
    </row>
    <row r="1704" spans="1:7" x14ac:dyDescent="0.25">
      <c r="A1704">
        <v>4175</v>
      </c>
      <c r="B1704">
        <f>VLOOKUP(A1704,'[1]Result 1'!$B:$G,4,FALSE)</f>
        <v>33</v>
      </c>
      <c r="C1704">
        <f>VLOOKUP(A1704,'[1]Result 1'!$B:$G,6,FALSE)</f>
        <v>5315</v>
      </c>
      <c r="D1704">
        <v>713.03723997113968</v>
      </c>
      <c r="E1704">
        <v>825.28691018068514</v>
      </c>
      <c r="F1704">
        <v>710.01596406829458</v>
      </c>
      <c r="G1704">
        <v>730.39293202409795</v>
      </c>
    </row>
    <row r="1705" spans="1:7" x14ac:dyDescent="0.25">
      <c r="A1705">
        <v>4180</v>
      </c>
      <c r="B1705">
        <f>VLOOKUP(A1705,'[1]Result 1'!$B:$G,4,FALSE)</f>
        <v>33</v>
      </c>
      <c r="C1705">
        <f>VLOOKUP(A1705,'[1]Result 1'!$B:$G,6,FALSE)</f>
        <v>5316</v>
      </c>
      <c r="D1705">
        <v>774.51591517203656</v>
      </c>
      <c r="E1705">
        <v>871.66474536955297</v>
      </c>
      <c r="F1705">
        <v>809.63406628810753</v>
      </c>
      <c r="G1705">
        <v>797.08335822685331</v>
      </c>
    </row>
    <row r="1706" spans="1:7" x14ac:dyDescent="0.25">
      <c r="A1706">
        <v>4179</v>
      </c>
      <c r="B1706">
        <f>VLOOKUP(A1706,'[1]Result 1'!$B:$G,4,FALSE)</f>
        <v>33</v>
      </c>
      <c r="C1706">
        <f>VLOOKUP(A1706,'[1]Result 1'!$B:$G,6,FALSE)</f>
        <v>5319</v>
      </c>
      <c r="D1706">
        <v>787.48709715378095</v>
      </c>
      <c r="E1706">
        <v>863.46964122939767</v>
      </c>
      <c r="F1706">
        <v>792.07161125319692</v>
      </c>
      <c r="G1706">
        <v>800.56120702576288</v>
      </c>
    </row>
    <row r="1707" spans="1:7" x14ac:dyDescent="0.25">
      <c r="A1707">
        <v>4148</v>
      </c>
      <c r="B1707">
        <f>VLOOKUP(A1707,'[1]Result 1'!$B:$G,4,FALSE)</f>
        <v>33</v>
      </c>
      <c r="C1707">
        <f>VLOOKUP(A1707,'[1]Result 1'!$B:$G,6,FALSE)</f>
        <v>5401</v>
      </c>
      <c r="D1707">
        <v>701.24149378766367</v>
      </c>
      <c r="E1707">
        <v>846.87347710447</v>
      </c>
      <c r="F1707">
        <v>758.9016549839132</v>
      </c>
      <c r="G1707">
        <v>736.07464335760255</v>
      </c>
    </row>
    <row r="1708" spans="1:7" x14ac:dyDescent="0.25">
      <c r="A1708">
        <v>4147</v>
      </c>
      <c r="B1708">
        <f>VLOOKUP(A1708,'[1]Result 1'!$B:$G,4,FALSE)</f>
        <v>33</v>
      </c>
      <c r="C1708">
        <f>VLOOKUP(A1708,'[1]Result 1'!$B:$G,6,FALSE)</f>
        <v>5402</v>
      </c>
      <c r="D1708">
        <v>676.44487913188561</v>
      </c>
      <c r="E1708">
        <v>830.93298205687927</v>
      </c>
      <c r="F1708">
        <v>764.69044972023244</v>
      </c>
      <c r="G1708">
        <v>718.81208971755393</v>
      </c>
    </row>
    <row r="1709" spans="1:7" x14ac:dyDescent="0.25">
      <c r="A1709">
        <v>4146</v>
      </c>
      <c r="B1709">
        <f>VLOOKUP(A1709,'[1]Result 1'!$B:$G,4,FALSE)</f>
        <v>33</v>
      </c>
      <c r="C1709">
        <f>VLOOKUP(A1709,'[1]Result 1'!$B:$G,6,FALSE)</f>
        <v>5403</v>
      </c>
      <c r="D1709">
        <v>703.73829900536339</v>
      </c>
      <c r="E1709">
        <v>872.43716227097059</v>
      </c>
      <c r="F1709">
        <v>827.68963617438635</v>
      </c>
      <c r="G1709">
        <v>755.5203845616652</v>
      </c>
    </row>
    <row r="1710" spans="1:7" x14ac:dyDescent="0.25">
      <c r="A1710">
        <v>4145</v>
      </c>
      <c r="B1710">
        <f>VLOOKUP(A1710,'[1]Result 1'!$B:$G,4,FALSE)</f>
        <v>33</v>
      </c>
      <c r="C1710">
        <f>VLOOKUP(A1710,'[1]Result 1'!$B:$G,6,FALSE)</f>
        <v>5404</v>
      </c>
      <c r="D1710">
        <v>704.40465120970123</v>
      </c>
      <c r="E1710">
        <v>892.57089182606387</v>
      </c>
      <c r="F1710">
        <v>873.53562812295729</v>
      </c>
      <c r="G1710">
        <v>768.3374450909705</v>
      </c>
    </row>
    <row r="1711" spans="1:7" x14ac:dyDescent="0.25">
      <c r="A1711">
        <v>3939</v>
      </c>
      <c r="B1711">
        <f>VLOOKUP(A1711,'[1]Result 1'!$B:$G,4,FALSE)</f>
        <v>33</v>
      </c>
      <c r="C1711">
        <f>VLOOKUP(A1711,'[1]Result 1'!$B:$G,6,FALSE)</f>
        <v>5405</v>
      </c>
      <c r="D1711">
        <v>735.33120230623729</v>
      </c>
      <c r="E1711">
        <v>886.35306799120042</v>
      </c>
      <c r="F1711">
        <v>836.94421108341612</v>
      </c>
      <c r="G1711">
        <v>779.81730257126696</v>
      </c>
    </row>
    <row r="1712" spans="1:7" x14ac:dyDescent="0.25">
      <c r="A1712">
        <v>4152</v>
      </c>
      <c r="B1712">
        <f>VLOOKUP(A1712,'[1]Result 1'!$B:$G,4,FALSE)</f>
        <v>33</v>
      </c>
      <c r="C1712">
        <f>VLOOKUP(A1712,'[1]Result 1'!$B:$G,6,FALSE)</f>
        <v>5406</v>
      </c>
      <c r="D1712">
        <v>738.83452157590648</v>
      </c>
      <c r="E1712">
        <v>842.91292534077968</v>
      </c>
      <c r="F1712">
        <v>791.67355736722925</v>
      </c>
      <c r="G1712">
        <v>766.05487333655071</v>
      </c>
    </row>
    <row r="1713" spans="1:7" x14ac:dyDescent="0.25">
      <c r="A1713">
        <v>4156</v>
      </c>
      <c r="B1713">
        <f>VLOOKUP(A1713,'[1]Result 1'!$B:$G,4,FALSE)</f>
        <v>33</v>
      </c>
      <c r="C1713">
        <f>VLOOKUP(A1713,'[1]Result 1'!$B:$G,6,FALSE)</f>
        <v>5407</v>
      </c>
      <c r="D1713">
        <v>736.76587871386471</v>
      </c>
      <c r="E1713">
        <v>832.63817911272486</v>
      </c>
      <c r="F1713">
        <v>776.22390226615607</v>
      </c>
      <c r="G1713">
        <v>759.99705148814064</v>
      </c>
    </row>
    <row r="1714" spans="1:7" x14ac:dyDescent="0.25">
      <c r="A1714">
        <v>4155</v>
      </c>
      <c r="B1714">
        <f>VLOOKUP(A1714,'[1]Result 1'!$B:$G,4,FALSE)</f>
        <v>33</v>
      </c>
      <c r="C1714">
        <f>VLOOKUP(A1714,'[1]Result 1'!$B:$G,6,FALSE)</f>
        <v>5408</v>
      </c>
      <c r="D1714">
        <v>660.47413520025373</v>
      </c>
      <c r="E1714">
        <v>795.47518006541827</v>
      </c>
      <c r="F1714">
        <v>771.12062416457297</v>
      </c>
      <c r="G1714">
        <v>704.20360017154394</v>
      </c>
    </row>
    <row r="1715" spans="1:7" x14ac:dyDescent="0.25">
      <c r="A1715">
        <v>4151</v>
      </c>
      <c r="B1715">
        <f>VLOOKUP(A1715,'[1]Result 1'!$B:$G,4,FALSE)</f>
        <v>33</v>
      </c>
      <c r="C1715">
        <f>VLOOKUP(A1715,'[1]Result 1'!$B:$G,6,FALSE)</f>
        <v>5409</v>
      </c>
      <c r="D1715">
        <v>643.68555503051107</v>
      </c>
      <c r="E1715">
        <v>877.36052305549538</v>
      </c>
      <c r="F1715">
        <v>827.28328460130422</v>
      </c>
      <c r="G1715">
        <v>717.79309582866722</v>
      </c>
    </row>
    <row r="1716" spans="1:7" x14ac:dyDescent="0.25">
      <c r="A1716">
        <v>3699</v>
      </c>
      <c r="B1716">
        <f>VLOOKUP(A1716,'[1]Result 1'!$B:$G,4,FALSE)</f>
        <v>33</v>
      </c>
      <c r="C1716">
        <f>VLOOKUP(A1716,'[1]Result 1'!$B:$G,6,FALSE)</f>
        <v>5506</v>
      </c>
      <c r="D1716">
        <v>791.56398221258826</v>
      </c>
      <c r="E1716">
        <v>913.26786653467968</v>
      </c>
      <c r="F1716">
        <v>859.56772185159912</v>
      </c>
      <c r="G1716">
        <v>824.63735163192496</v>
      </c>
    </row>
    <row r="1717" spans="1:7" x14ac:dyDescent="0.25">
      <c r="A1717">
        <v>3714</v>
      </c>
      <c r="B1717">
        <f>VLOOKUP(A1717,'[1]Result 1'!$B:$G,4,FALSE)</f>
        <v>33</v>
      </c>
      <c r="C1717">
        <f>VLOOKUP(A1717,'[1]Result 1'!$B:$G,6,FALSE)</f>
        <v>5518</v>
      </c>
      <c r="D1717">
        <v>743.81244235008057</v>
      </c>
      <c r="E1717">
        <v>877.56137637303675</v>
      </c>
      <c r="F1717">
        <v>840.23693357259481</v>
      </c>
      <c r="G1717">
        <v>784.49717003825663</v>
      </c>
    </row>
    <row r="1718" spans="1:7" x14ac:dyDescent="0.25">
      <c r="A1718">
        <v>4045</v>
      </c>
      <c r="B1718">
        <f>VLOOKUP(A1718,'[1]Result 1'!$B:$G,4,FALSE)</f>
        <v>33</v>
      </c>
      <c r="C1718">
        <f>VLOOKUP(A1718,'[1]Result 1'!$B:$G,6,FALSE)</f>
        <v>5529</v>
      </c>
      <c r="D1718">
        <v>794.51725007490904</v>
      </c>
      <c r="E1718">
        <v>915.84105533345405</v>
      </c>
      <c r="F1718">
        <v>870.1150816387966</v>
      </c>
      <c r="G1718">
        <v>829.04862522905375</v>
      </c>
    </row>
    <row r="1719" spans="1:7" x14ac:dyDescent="0.25">
      <c r="A1719">
        <v>3983</v>
      </c>
      <c r="B1719">
        <f>VLOOKUP(A1719,'[1]Result 1'!$B:$G,4,FALSE)</f>
        <v>33</v>
      </c>
      <c r="C1719">
        <f>VLOOKUP(A1719,'[1]Result 1'!$B:$G,6,FALSE)</f>
        <v>5535</v>
      </c>
      <c r="D1719">
        <v>808.77363641080251</v>
      </c>
      <c r="E1719">
        <v>929.98950814743557</v>
      </c>
      <c r="F1719">
        <v>879.11572214994055</v>
      </c>
      <c r="G1719">
        <v>842.23659303649163</v>
      </c>
    </row>
    <row r="1720" spans="1:7" x14ac:dyDescent="0.25">
      <c r="A1720">
        <v>3989</v>
      </c>
      <c r="B1720">
        <f>VLOOKUP(A1720,'[1]Result 1'!$B:$G,4,FALSE)</f>
        <v>33</v>
      </c>
      <c r="C1720">
        <f>VLOOKUP(A1720,'[1]Result 1'!$B:$G,6,FALSE)</f>
        <v>5538</v>
      </c>
      <c r="D1720">
        <v>779.42089444539931</v>
      </c>
      <c r="E1720">
        <v>888.51325246440319</v>
      </c>
      <c r="F1720">
        <v>851.29573598074364</v>
      </c>
      <c r="G1720">
        <v>811.25064003550881</v>
      </c>
    </row>
    <row r="1721" spans="1:7" x14ac:dyDescent="0.25">
      <c r="A1721">
        <v>3988</v>
      </c>
      <c r="B1721">
        <f>VLOOKUP(A1721,'[1]Result 1'!$B:$G,4,FALSE)</f>
        <v>33</v>
      </c>
      <c r="C1721">
        <f>VLOOKUP(A1721,'[1]Result 1'!$B:$G,6,FALSE)</f>
        <v>5540</v>
      </c>
      <c r="D1721">
        <v>814.19335523726795</v>
      </c>
      <c r="E1721">
        <v>944.53304565200574</v>
      </c>
      <c r="F1721">
        <v>910.33811830342745</v>
      </c>
      <c r="G1721">
        <v>854.27665831685795</v>
      </c>
    </row>
    <row r="1722" spans="1:7" x14ac:dyDescent="0.25">
      <c r="A1722">
        <v>4117</v>
      </c>
      <c r="B1722">
        <f>VLOOKUP(A1722,'[1]Result 1'!$B:$G,4,FALSE)</f>
        <v>33</v>
      </c>
      <c r="C1722">
        <f>VLOOKUP(A1722,'[1]Result 1'!$B:$G,6,FALSE)</f>
        <v>5552</v>
      </c>
      <c r="D1722">
        <v>764.93740652086944</v>
      </c>
      <c r="E1722">
        <v>892.45941706559745</v>
      </c>
      <c r="F1722">
        <v>833.17945314308452</v>
      </c>
      <c r="G1722">
        <v>798.98933753246888</v>
      </c>
    </row>
    <row r="1723" spans="1:7" x14ac:dyDescent="0.25">
      <c r="A1723">
        <v>3873</v>
      </c>
      <c r="B1723">
        <f>VLOOKUP(A1723,'[1]Result 1'!$B:$G,4,FALSE)</f>
        <v>33</v>
      </c>
      <c r="C1723">
        <f>VLOOKUP(A1723,'[1]Result 1'!$B:$G,6,FALSE)</f>
        <v>5571</v>
      </c>
      <c r="D1723">
        <v>661.86834602207739</v>
      </c>
      <c r="E1723">
        <v>785.98259926968785</v>
      </c>
      <c r="F1723">
        <v>760.83246648001216</v>
      </c>
      <c r="G1723">
        <v>701.51945063328208</v>
      </c>
    </row>
    <row r="1724" spans="1:7" x14ac:dyDescent="0.25">
      <c r="A1724">
        <v>3899</v>
      </c>
      <c r="B1724">
        <f>VLOOKUP(A1724,'[1]Result 1'!$B:$G,4,FALSE)</f>
        <v>33</v>
      </c>
      <c r="C1724">
        <f>VLOOKUP(A1724,'[1]Result 1'!$B:$G,6,FALSE)</f>
        <v>5579</v>
      </c>
      <c r="D1724">
        <v>717.50534372194682</v>
      </c>
      <c r="E1724">
        <v>859.04621638680317</v>
      </c>
      <c r="F1724">
        <v>810.5087643970387</v>
      </c>
      <c r="G1724">
        <v>758.75256748334232</v>
      </c>
    </row>
    <row r="1725" spans="1:7" x14ac:dyDescent="0.25">
      <c r="A1725">
        <v>4130</v>
      </c>
      <c r="B1725">
        <f>VLOOKUP(A1725,'[1]Result 1'!$B:$G,4,FALSE)</f>
        <v>33</v>
      </c>
      <c r="C1725">
        <f>VLOOKUP(A1725,'[1]Result 1'!$B:$G,6,FALSE)</f>
        <v>5581</v>
      </c>
      <c r="D1725">
        <v>757.10878811905991</v>
      </c>
      <c r="E1725">
        <v>867.97676051593953</v>
      </c>
      <c r="F1725">
        <v>804.55690500817457</v>
      </c>
      <c r="G1725">
        <v>784.33728708038359</v>
      </c>
    </row>
    <row r="1726" spans="1:7" x14ac:dyDescent="0.25">
      <c r="A1726">
        <v>4199</v>
      </c>
      <c r="B1726">
        <f>VLOOKUP(A1726,'[1]Result 1'!$B:$G,4,FALSE)</f>
        <v>33</v>
      </c>
      <c r="C1726">
        <f>VLOOKUP(A1726,'[1]Result 1'!$B:$G,6,FALSE)</f>
        <v>5587</v>
      </c>
      <c r="D1726">
        <v>723.85300069244488</v>
      </c>
      <c r="E1726">
        <v>840.96347954874886</v>
      </c>
      <c r="F1726">
        <v>787.4004005652248</v>
      </c>
      <c r="G1726">
        <v>755.30015728400952</v>
      </c>
    </row>
    <row r="1727" spans="1:7" x14ac:dyDescent="0.25">
      <c r="A1727">
        <v>3955</v>
      </c>
      <c r="B1727">
        <f>VLOOKUP(A1727,'[1]Result 1'!$B:$G,4,FALSE)</f>
        <v>33</v>
      </c>
      <c r="C1727">
        <f>VLOOKUP(A1727,'[1]Result 1'!$B:$G,6,FALSE)</f>
        <v>5595</v>
      </c>
      <c r="D1727">
        <v>771.61919878783624</v>
      </c>
      <c r="E1727">
        <v>888.10828971332</v>
      </c>
      <c r="F1727">
        <v>855.86324569925353</v>
      </c>
      <c r="G1727">
        <v>807.10626271819717</v>
      </c>
    </row>
    <row r="1728" spans="1:7" x14ac:dyDescent="0.25">
      <c r="A1728">
        <v>3945</v>
      </c>
      <c r="B1728">
        <f>VLOOKUP(A1728,'[1]Result 1'!$B:$G,4,FALSE)</f>
        <v>33</v>
      </c>
      <c r="C1728">
        <f>VLOOKUP(A1728,'[1]Result 1'!$B:$G,6,FALSE)</f>
        <v>5598</v>
      </c>
      <c r="D1728">
        <v>713.20176661991593</v>
      </c>
      <c r="E1728">
        <v>879.16056443083983</v>
      </c>
      <c r="F1728">
        <v>837.06702654071069</v>
      </c>
      <c r="G1728">
        <v>764.52822625382271</v>
      </c>
    </row>
    <row r="1729" spans="1:7" x14ac:dyDescent="0.25">
      <c r="A1729">
        <v>4191</v>
      </c>
      <c r="B1729">
        <f>VLOOKUP(A1729,'[1]Result 1'!$B:$G,4,FALSE)</f>
        <v>33</v>
      </c>
      <c r="C1729">
        <f>VLOOKUP(A1729,'[1]Result 1'!$B:$G,6,FALSE)</f>
        <v>5616</v>
      </c>
      <c r="D1729">
        <v>754.74921544101971</v>
      </c>
      <c r="E1729">
        <v>879.28788703478256</v>
      </c>
      <c r="F1729">
        <v>766.22498020371745</v>
      </c>
      <c r="G1729">
        <v>776.97055584856116</v>
      </c>
    </row>
    <row r="1730" spans="1:7" x14ac:dyDescent="0.25">
      <c r="A1730">
        <v>3914</v>
      </c>
      <c r="B1730">
        <f>VLOOKUP(A1730,'[1]Result 1'!$B:$G,4,FALSE)</f>
        <v>33</v>
      </c>
      <c r="C1730">
        <f>VLOOKUP(A1730,'[1]Result 1'!$B:$G,6,FALSE)</f>
        <v>5619</v>
      </c>
      <c r="D1730">
        <v>792.72770791196353</v>
      </c>
      <c r="E1730">
        <v>902.63983865443049</v>
      </c>
      <c r="F1730">
        <v>857.2416892622557</v>
      </c>
      <c r="G1730">
        <v>823.21644510081671</v>
      </c>
    </row>
    <row r="1731" spans="1:7" x14ac:dyDescent="0.25">
      <c r="A1731">
        <v>4153</v>
      </c>
      <c r="B1731">
        <f>VLOOKUP(A1731,'[1]Result 1'!$B:$G,4,FALSE)</f>
        <v>33</v>
      </c>
      <c r="C1731">
        <f>VLOOKUP(A1731,'[1]Result 1'!$B:$G,6,FALSE)</f>
        <v>5639</v>
      </c>
      <c r="D1731">
        <v>648.67666036205549</v>
      </c>
      <c r="E1731">
        <v>855.84445694996521</v>
      </c>
      <c r="F1731">
        <v>816.38717269785241</v>
      </c>
      <c r="G1731">
        <v>715.36561028328038</v>
      </c>
    </row>
    <row r="1732" spans="1:7" x14ac:dyDescent="0.25">
      <c r="A1732">
        <v>4169</v>
      </c>
      <c r="B1732">
        <f>VLOOKUP(A1732,'[1]Result 1'!$B:$G,4,FALSE)</f>
        <v>33</v>
      </c>
      <c r="C1732">
        <f>VLOOKUP(A1732,'[1]Result 1'!$B:$G,6,FALSE)</f>
        <v>5640</v>
      </c>
      <c r="D1732">
        <v>675.20528276889365</v>
      </c>
      <c r="E1732">
        <v>814.0984609340511</v>
      </c>
      <c r="F1732">
        <v>739.61211074649725</v>
      </c>
      <c r="G1732">
        <v>710.30955687083963</v>
      </c>
    </row>
    <row r="1733" spans="1:7" x14ac:dyDescent="0.25">
      <c r="A1733">
        <v>3985</v>
      </c>
      <c r="B1733">
        <f>VLOOKUP(A1733,'[1]Result 1'!$B:$G,4,FALSE)</f>
        <v>33</v>
      </c>
      <c r="C1733">
        <f>VLOOKUP(A1733,'[1]Result 1'!$B:$G,6,FALSE)</f>
        <v>5669</v>
      </c>
      <c r="D1733">
        <v>768.5482425070719</v>
      </c>
      <c r="E1733">
        <v>883.94658721384417</v>
      </c>
      <c r="F1733">
        <v>833.63135506178571</v>
      </c>
      <c r="G1733">
        <v>800.02860017109822</v>
      </c>
    </row>
    <row r="1734" spans="1:7" x14ac:dyDescent="0.25">
      <c r="A1734">
        <v>4025</v>
      </c>
      <c r="B1734">
        <f>VLOOKUP(A1734,'[1]Result 1'!$B:$G,4,FALSE)</f>
        <v>33</v>
      </c>
      <c r="C1734">
        <f>VLOOKUP(A1734,'[1]Result 1'!$B:$G,6,FALSE)</f>
        <v>5672</v>
      </c>
      <c r="D1734">
        <v>759.85349382739582</v>
      </c>
      <c r="E1734">
        <v>910.94629630843338</v>
      </c>
      <c r="F1734">
        <v>883.26558057327281</v>
      </c>
      <c r="G1734">
        <v>808.7107595735373</v>
      </c>
    </row>
    <row r="1735" spans="1:7" x14ac:dyDescent="0.25">
      <c r="A1735">
        <v>3900</v>
      </c>
      <c r="B1735">
        <f>VLOOKUP(A1735,'[1]Result 1'!$B:$G,4,FALSE)</f>
        <v>33</v>
      </c>
      <c r="C1735">
        <f>VLOOKUP(A1735,'[1]Result 1'!$B:$G,6,FALSE)</f>
        <v>5673</v>
      </c>
      <c r="D1735">
        <v>748.96241164186029</v>
      </c>
      <c r="E1735">
        <v>861.761719144984</v>
      </c>
      <c r="F1735">
        <v>784.7668316146603</v>
      </c>
      <c r="G1735">
        <v>774.17118483692025</v>
      </c>
    </row>
    <row r="1736" spans="1:7" x14ac:dyDescent="0.25">
      <c r="A1736">
        <v>3747</v>
      </c>
      <c r="B1736">
        <f>VLOOKUP(A1736,'[1]Result 1'!$B:$G,4,FALSE)</f>
        <v>33</v>
      </c>
      <c r="C1736">
        <f>VLOOKUP(A1736,'[1]Result 1'!$B:$G,6,FALSE)</f>
        <v>5676</v>
      </c>
      <c r="D1736">
        <v>732.4245603352507</v>
      </c>
      <c r="E1736">
        <v>841.60884819431692</v>
      </c>
      <c r="F1736">
        <v>835.10687404130044</v>
      </c>
      <c r="G1736">
        <v>770.43050913391119</v>
      </c>
    </row>
    <row r="1737" spans="1:7" x14ac:dyDescent="0.25">
      <c r="A1737">
        <v>3960</v>
      </c>
      <c r="B1737">
        <f>VLOOKUP(A1737,'[1]Result 1'!$B:$G,4,FALSE)</f>
        <v>33</v>
      </c>
      <c r="C1737">
        <f>VLOOKUP(A1737,'[1]Result 1'!$B:$G,6,FALSE)</f>
        <v>5678</v>
      </c>
      <c r="D1737">
        <v>696.32455348407041</v>
      </c>
      <c r="E1737">
        <v>835.77297399509757</v>
      </c>
      <c r="F1737">
        <v>775.4970961487453</v>
      </c>
      <c r="G1737">
        <v>734.47080929876972</v>
      </c>
    </row>
    <row r="1738" spans="1:7" x14ac:dyDescent="0.25">
      <c r="A1738">
        <v>4008</v>
      </c>
      <c r="B1738">
        <f>VLOOKUP(A1738,'[1]Result 1'!$B:$G,4,FALSE)</f>
        <v>33</v>
      </c>
      <c r="C1738">
        <f>VLOOKUP(A1738,'[1]Result 1'!$B:$G,6,FALSE)</f>
        <v>5686</v>
      </c>
      <c r="D1738">
        <v>785.10343287726323</v>
      </c>
      <c r="E1738">
        <v>910.53343308294882</v>
      </c>
      <c r="F1738">
        <v>824.90659340425191</v>
      </c>
      <c r="G1738">
        <v>813.1328650155707</v>
      </c>
    </row>
    <row r="1739" spans="1:7" x14ac:dyDescent="0.25">
      <c r="A1739">
        <v>3964</v>
      </c>
      <c r="B1739">
        <f>VLOOKUP(A1739,'[1]Result 1'!$B:$G,4,FALSE)</f>
        <v>33</v>
      </c>
      <c r="C1739">
        <f>VLOOKUP(A1739,'[1]Result 1'!$B:$G,6,FALSE)</f>
        <v>5688</v>
      </c>
      <c r="D1739">
        <v>685.54394200253273</v>
      </c>
      <c r="E1739">
        <v>835.04190262076531</v>
      </c>
      <c r="F1739">
        <v>779.93592255415103</v>
      </c>
      <c r="G1739">
        <v>728.34201181177366</v>
      </c>
    </row>
    <row r="1740" spans="1:7" x14ac:dyDescent="0.25">
      <c r="A1740">
        <v>4104</v>
      </c>
      <c r="B1740">
        <f>VLOOKUP(A1740,'[1]Result 1'!$B:$G,4,FALSE)</f>
        <v>33</v>
      </c>
      <c r="C1740">
        <f>VLOOKUP(A1740,'[1]Result 1'!$B:$G,6,FALSE)</f>
        <v>5691</v>
      </c>
      <c r="D1740">
        <v>780.86706183580179</v>
      </c>
      <c r="E1740">
        <v>1000</v>
      </c>
      <c r="F1740">
        <v>1000</v>
      </c>
      <c r="G1740">
        <v>859.75491957491317</v>
      </c>
    </row>
    <row r="1741" spans="1:7" x14ac:dyDescent="0.25">
      <c r="A1741">
        <v>4013</v>
      </c>
      <c r="B1741">
        <f>VLOOKUP(A1741,'[1]Result 1'!$B:$G,4,FALSE)</f>
        <v>33</v>
      </c>
      <c r="C1741">
        <f>VLOOKUP(A1741,'[1]Result 1'!$B:$G,6,FALSE)</f>
        <v>5693</v>
      </c>
      <c r="D1741">
        <v>785.96035636158479</v>
      </c>
      <c r="E1741">
        <v>940.69094477674957</v>
      </c>
      <c r="F1741">
        <v>911.78348749243571</v>
      </c>
      <c r="G1741">
        <v>835.88187673418133</v>
      </c>
    </row>
    <row r="1742" spans="1:7" x14ac:dyDescent="0.25">
      <c r="A1742">
        <v>3846</v>
      </c>
      <c r="B1742">
        <f>VLOOKUP(A1742,'[1]Result 1'!$B:$G,4,FALSE)</f>
        <v>33</v>
      </c>
      <c r="C1742">
        <f>VLOOKUP(A1742,'[1]Result 1'!$B:$G,6,FALSE)</f>
        <v>5747</v>
      </c>
      <c r="D1742">
        <v>700.61525457488358</v>
      </c>
      <c r="E1742">
        <v>854.76022978154117</v>
      </c>
      <c r="F1742">
        <v>783.66659204294012</v>
      </c>
      <c r="G1742">
        <v>741.88871810156013</v>
      </c>
    </row>
    <row r="1743" spans="1:7" x14ac:dyDescent="0.25">
      <c r="A1743">
        <v>3663</v>
      </c>
      <c r="B1743">
        <f>VLOOKUP(A1743,'[1]Result 1'!$B:$G,4,FALSE)</f>
        <v>33</v>
      </c>
      <c r="C1743">
        <f>VLOOKUP(A1743,'[1]Result 1'!$B:$G,6,FALSE)</f>
        <v>5748</v>
      </c>
      <c r="D1743">
        <v>724.44504339247237</v>
      </c>
      <c r="E1743">
        <v>872.04390195349811</v>
      </c>
      <c r="F1743">
        <v>807.05424537079057</v>
      </c>
      <c r="G1743">
        <v>764.58270115790015</v>
      </c>
    </row>
    <row r="1744" spans="1:7" x14ac:dyDescent="0.25">
      <c r="A1744">
        <v>3880</v>
      </c>
      <c r="B1744">
        <f>VLOOKUP(A1744,'[1]Result 1'!$B:$G,4,FALSE)</f>
        <v>33</v>
      </c>
      <c r="C1744">
        <f>VLOOKUP(A1744,'[1]Result 1'!$B:$G,6,FALSE)</f>
        <v>5750</v>
      </c>
      <c r="D1744">
        <v>778.08689434506209</v>
      </c>
      <c r="E1744">
        <v>843.50948127865774</v>
      </c>
      <c r="F1744">
        <v>803.45099774877872</v>
      </c>
      <c r="G1744">
        <v>793.6273289351808</v>
      </c>
    </row>
    <row r="1745" spans="1:7" x14ac:dyDescent="0.25">
      <c r="A1745">
        <v>3990</v>
      </c>
      <c r="B1745">
        <f>VLOOKUP(A1745,'[1]Result 1'!$B:$G,4,FALSE)</f>
        <v>33</v>
      </c>
      <c r="C1745">
        <f>VLOOKUP(A1745,'[1]Result 1'!$B:$G,6,FALSE)</f>
        <v>5751</v>
      </c>
      <c r="D1745">
        <v>724.97721911035262</v>
      </c>
      <c r="E1745">
        <v>856.73969186631086</v>
      </c>
      <c r="F1745">
        <v>793.52077036327159</v>
      </c>
      <c r="G1745">
        <v>759.76792500188981</v>
      </c>
    </row>
    <row r="1746" spans="1:7" x14ac:dyDescent="0.25">
      <c r="A1746">
        <v>3767</v>
      </c>
      <c r="B1746">
        <f>VLOOKUP(A1746,'[1]Result 1'!$B:$G,4,FALSE)</f>
        <v>33</v>
      </c>
      <c r="C1746">
        <f>VLOOKUP(A1746,'[1]Result 1'!$B:$G,6,FALSE)</f>
        <v>5752</v>
      </c>
      <c r="D1746">
        <v>752.21003154598213</v>
      </c>
      <c r="E1746">
        <v>860.77627076883687</v>
      </c>
      <c r="F1746">
        <v>689.5809117458507</v>
      </c>
      <c r="G1746">
        <v>757.05480586161264</v>
      </c>
    </row>
    <row r="1747" spans="1:7" x14ac:dyDescent="0.25">
      <c r="A1747">
        <v>3799</v>
      </c>
      <c r="B1747">
        <f>VLOOKUP(A1747,'[1]Result 1'!$B:$G,4,FALSE)</f>
        <v>33</v>
      </c>
      <c r="C1747">
        <f>VLOOKUP(A1747,'[1]Result 1'!$B:$G,6,FALSE)</f>
        <v>5753</v>
      </c>
      <c r="D1747">
        <v>781.04728441436771</v>
      </c>
      <c r="E1747">
        <v>899.44980694768594</v>
      </c>
      <c r="F1747">
        <v>842.15946879652586</v>
      </c>
      <c r="G1747">
        <v>812.21412489613022</v>
      </c>
    </row>
    <row r="1748" spans="1:7" x14ac:dyDescent="0.25">
      <c r="A1748">
        <v>3950</v>
      </c>
      <c r="B1748">
        <f>VLOOKUP(A1748,'[1]Result 1'!$B:$G,4,FALSE)</f>
        <v>33</v>
      </c>
      <c r="C1748">
        <f>VLOOKUP(A1748,'[1]Result 1'!$B:$G,6,FALSE)</f>
        <v>5754</v>
      </c>
      <c r="D1748">
        <v>768.55794878569566</v>
      </c>
      <c r="E1748">
        <v>887.02023817887368</v>
      </c>
      <c r="F1748">
        <v>829.20388435094321</v>
      </c>
      <c r="G1748">
        <v>799.64110220165367</v>
      </c>
    </row>
    <row r="1749" spans="1:7" x14ac:dyDescent="0.25">
      <c r="A1749">
        <v>4087</v>
      </c>
      <c r="B1749">
        <f>VLOOKUP(A1749,'[1]Result 1'!$B:$G,4,FALSE)</f>
        <v>33</v>
      </c>
      <c r="C1749">
        <f>VLOOKUP(A1749,'[1]Result 1'!$B:$G,6,FALSE)</f>
        <v>5755</v>
      </c>
      <c r="D1749">
        <v>751.51648671075463</v>
      </c>
      <c r="E1749">
        <v>891.51266000151622</v>
      </c>
      <c r="F1749">
        <v>826.64236357959771</v>
      </c>
      <c r="G1749">
        <v>788.94104981104533</v>
      </c>
    </row>
    <row r="1750" spans="1:7" x14ac:dyDescent="0.25">
      <c r="A1750">
        <v>3825</v>
      </c>
      <c r="B1750">
        <f>VLOOKUP(A1750,'[1]Result 1'!$B:$G,4,FALSE)</f>
        <v>33</v>
      </c>
      <c r="C1750">
        <f>VLOOKUP(A1750,'[1]Result 1'!$B:$G,6,FALSE)</f>
        <v>5758</v>
      </c>
      <c r="D1750">
        <v>715.55764268604207</v>
      </c>
      <c r="E1750">
        <v>840.85142537075808</v>
      </c>
      <c r="F1750">
        <v>754.17144453486662</v>
      </c>
      <c r="G1750">
        <v>743.32740828536157</v>
      </c>
    </row>
    <row r="1751" spans="1:7" x14ac:dyDescent="0.25">
      <c r="A1751">
        <v>4094</v>
      </c>
      <c r="B1751">
        <f>VLOOKUP(A1751,'[1]Result 1'!$B:$G,4,FALSE)</f>
        <v>33</v>
      </c>
      <c r="C1751">
        <f>VLOOKUP(A1751,'[1]Result 1'!$B:$G,6,FALSE)</f>
        <v>5762</v>
      </c>
      <c r="D1751">
        <v>783.93070907384947</v>
      </c>
      <c r="E1751">
        <v>880.14663147354167</v>
      </c>
      <c r="F1751">
        <v>839.12300343334823</v>
      </c>
      <c r="G1751">
        <v>810.36371552970002</v>
      </c>
    </row>
    <row r="1752" spans="1:7" x14ac:dyDescent="0.25">
      <c r="A1752">
        <v>4038</v>
      </c>
      <c r="B1752">
        <f>VLOOKUP(A1752,'[1]Result 1'!$B:$G,4,FALSE)</f>
        <v>33</v>
      </c>
      <c r="C1752">
        <f>VLOOKUP(A1752,'[1]Result 1'!$B:$G,6,FALSE)</f>
        <v>5764</v>
      </c>
      <c r="D1752">
        <v>762.70538225986547</v>
      </c>
      <c r="E1752">
        <v>928.73705417945996</v>
      </c>
      <c r="F1752">
        <v>897.80912364945982</v>
      </c>
      <c r="G1752">
        <v>816.2911980449195</v>
      </c>
    </row>
    <row r="1753" spans="1:7" x14ac:dyDescent="0.25">
      <c r="A1753">
        <v>3957</v>
      </c>
      <c r="B1753">
        <f>VLOOKUP(A1753,'[1]Result 1'!$B:$G,4,FALSE)</f>
        <v>33</v>
      </c>
      <c r="C1753">
        <f>VLOOKUP(A1753,'[1]Result 1'!$B:$G,6,FALSE)</f>
        <v>5765</v>
      </c>
      <c r="D1753">
        <v>886.83932418383631</v>
      </c>
      <c r="E1753">
        <v>982.52975214284254</v>
      </c>
      <c r="F1753">
        <v>978.31202046035799</v>
      </c>
      <c r="G1753">
        <v>920.44433191258167</v>
      </c>
    </row>
    <row r="1754" spans="1:7" x14ac:dyDescent="0.25">
      <c r="A1754">
        <v>3759</v>
      </c>
      <c r="B1754">
        <f>VLOOKUP(A1754,'[1]Result 1'!$B:$G,4,FALSE)</f>
        <v>33</v>
      </c>
      <c r="C1754">
        <f>VLOOKUP(A1754,'[1]Result 1'!$B:$G,6,FALSE)</f>
        <v>5766</v>
      </c>
      <c r="D1754">
        <v>767.51337810667098</v>
      </c>
      <c r="E1754">
        <v>853.47788807115603</v>
      </c>
      <c r="F1754">
        <v>698.95385821246498</v>
      </c>
      <c r="G1754">
        <v>767.55579572214731</v>
      </c>
    </row>
    <row r="1755" spans="1:7" x14ac:dyDescent="0.25">
      <c r="A1755">
        <v>3901</v>
      </c>
      <c r="B1755">
        <f>VLOOKUP(A1755,'[1]Result 1'!$B:$G,4,FALSE)</f>
        <v>33</v>
      </c>
      <c r="C1755">
        <f>VLOOKUP(A1755,'[1]Result 1'!$B:$G,6,FALSE)</f>
        <v>5767</v>
      </c>
      <c r="D1755">
        <v>759.40210991288575</v>
      </c>
      <c r="E1755">
        <v>866.79753531021902</v>
      </c>
      <c r="F1755">
        <v>802.98208800442637</v>
      </c>
      <c r="G1755">
        <v>785.30137359476714</v>
      </c>
    </row>
    <row r="1756" spans="1:7" x14ac:dyDescent="0.25">
      <c r="A1756">
        <v>4154</v>
      </c>
      <c r="B1756">
        <f>VLOOKUP(A1756,'[1]Result 1'!$B:$G,4,FALSE)</f>
        <v>33</v>
      </c>
      <c r="C1756">
        <f>VLOOKUP(A1756,'[1]Result 1'!$B:$G,6,FALSE)</f>
        <v>5771</v>
      </c>
      <c r="D1756">
        <v>805.18052571668284</v>
      </c>
      <c r="E1756">
        <v>882.82260583657296</v>
      </c>
      <c r="F1756">
        <v>837.74687031756207</v>
      </c>
      <c r="G1756">
        <v>824.11652745604113</v>
      </c>
    </row>
    <row r="1757" spans="1:7" x14ac:dyDescent="0.25">
      <c r="A1757">
        <v>3937</v>
      </c>
      <c r="B1757">
        <f>VLOOKUP(A1757,'[1]Result 1'!$B:$G,4,FALSE)</f>
        <v>33</v>
      </c>
      <c r="C1757">
        <f>VLOOKUP(A1757,'[1]Result 1'!$B:$G,6,FALSE)</f>
        <v>5772</v>
      </c>
      <c r="D1757">
        <v>740.48903846770133</v>
      </c>
      <c r="E1757">
        <v>895.032290178268</v>
      </c>
      <c r="F1757">
        <v>827.9538374530465</v>
      </c>
      <c r="G1757">
        <v>782.70891853846092</v>
      </c>
    </row>
    <row r="1758" spans="1:7" x14ac:dyDescent="0.25">
      <c r="A1758">
        <v>3918</v>
      </c>
      <c r="B1758">
        <f>VLOOKUP(A1758,'[1]Result 1'!$B:$G,4,FALSE)</f>
        <v>33</v>
      </c>
      <c r="C1758">
        <f>VLOOKUP(A1758,'[1]Result 1'!$B:$G,6,FALSE)</f>
        <v>5773</v>
      </c>
      <c r="D1758">
        <v>766.26246822869268</v>
      </c>
      <c r="E1758">
        <v>903.32871119862455</v>
      </c>
      <c r="F1758">
        <v>837.20910330969673</v>
      </c>
      <c r="G1758">
        <v>802.38239412008261</v>
      </c>
    </row>
    <row r="1759" spans="1:7" x14ac:dyDescent="0.25">
      <c r="A1759">
        <v>3748</v>
      </c>
      <c r="B1759">
        <f>VLOOKUP(A1759,'[1]Result 1'!$B:$G,4,FALSE)</f>
        <v>33</v>
      </c>
      <c r="C1759">
        <f>VLOOKUP(A1759,'[1]Result 1'!$B:$G,6,FALSE)</f>
        <v>5774</v>
      </c>
      <c r="D1759">
        <v>742.0164057070715</v>
      </c>
      <c r="E1759">
        <v>813.55788616448172</v>
      </c>
      <c r="F1759">
        <v>817.55724582217124</v>
      </c>
      <c r="G1759">
        <v>768.57121060327711</v>
      </c>
    </row>
    <row r="1760" spans="1:7" x14ac:dyDescent="0.25">
      <c r="A1760">
        <v>3666</v>
      </c>
      <c r="B1760">
        <f>VLOOKUP(A1760,'[1]Result 1'!$B:$G,4,FALSE)</f>
        <v>33</v>
      </c>
      <c r="C1760">
        <f>VLOOKUP(A1760,'[1]Result 1'!$B:$G,6,FALSE)</f>
        <v>5775</v>
      </c>
      <c r="D1760">
        <v>765.36536572048374</v>
      </c>
      <c r="E1760">
        <v>875.36318425875913</v>
      </c>
      <c r="F1760">
        <v>826.41101723512702</v>
      </c>
      <c r="G1760">
        <v>795.17414698953655</v>
      </c>
    </row>
    <row r="1761" spans="1:7" x14ac:dyDescent="0.25">
      <c r="A1761">
        <v>4074</v>
      </c>
      <c r="B1761">
        <f>VLOOKUP(A1761,'[1]Result 1'!$B:$G,4,FALSE)</f>
        <v>33</v>
      </c>
      <c r="C1761">
        <f>VLOOKUP(A1761,'[1]Result 1'!$B:$G,6,FALSE)</f>
        <v>5776</v>
      </c>
      <c r="D1761">
        <v>792.5234374672998</v>
      </c>
      <c r="E1761">
        <v>923.7657170941593</v>
      </c>
      <c r="F1761">
        <v>890.57437413904802</v>
      </c>
      <c r="G1761">
        <v>833.13238954194708</v>
      </c>
    </row>
    <row r="1762" spans="1:7" x14ac:dyDescent="0.25">
      <c r="A1762">
        <v>3771</v>
      </c>
      <c r="B1762">
        <f>VLOOKUP(A1762,'[1]Result 1'!$B:$G,4,FALSE)</f>
        <v>33</v>
      </c>
      <c r="C1762">
        <f>VLOOKUP(A1762,'[1]Result 1'!$B:$G,6,FALSE)</f>
        <v>5777</v>
      </c>
      <c r="D1762">
        <v>705.87488468457093</v>
      </c>
      <c r="E1762">
        <v>799.21462670056724</v>
      </c>
      <c r="F1762">
        <v>658.45946858514685</v>
      </c>
      <c r="G1762">
        <v>711.32616018724548</v>
      </c>
    </row>
    <row r="1763" spans="1:7" x14ac:dyDescent="0.25">
      <c r="A1763">
        <v>3812</v>
      </c>
      <c r="B1763">
        <f>VLOOKUP(A1763,'[1]Result 1'!$B:$G,4,FALSE)</f>
        <v>33</v>
      </c>
      <c r="C1763">
        <f>VLOOKUP(A1763,'[1]Result 1'!$B:$G,6,FALSE)</f>
        <v>5778</v>
      </c>
      <c r="D1763">
        <v>752.8231720742657</v>
      </c>
      <c r="E1763">
        <v>866.30496988844106</v>
      </c>
      <c r="F1763">
        <v>780.03198846387932</v>
      </c>
      <c r="G1763">
        <v>776.4220230024564</v>
      </c>
    </row>
    <row r="1764" spans="1:7" x14ac:dyDescent="0.25">
      <c r="A1764">
        <v>3726</v>
      </c>
      <c r="B1764">
        <f>VLOOKUP(A1764,'[1]Result 1'!$B:$G,4,FALSE)</f>
        <v>33</v>
      </c>
      <c r="C1764">
        <f>VLOOKUP(A1764,'[1]Result 1'!$B:$G,6,FALSE)</f>
        <v>5780</v>
      </c>
      <c r="D1764">
        <v>739.97905944570687</v>
      </c>
      <c r="E1764">
        <v>875.16141253909905</v>
      </c>
      <c r="F1764">
        <v>779.14970287362928</v>
      </c>
      <c r="G1764">
        <v>769.44236462623417</v>
      </c>
    </row>
    <row r="1765" spans="1:7" x14ac:dyDescent="0.25">
      <c r="A1765">
        <v>4080</v>
      </c>
      <c r="B1765">
        <f>VLOOKUP(A1765,'[1]Result 1'!$B:$G,4,FALSE)</f>
        <v>33</v>
      </c>
      <c r="C1765">
        <f>VLOOKUP(A1765,'[1]Result 1'!$B:$G,6,FALSE)</f>
        <v>5781</v>
      </c>
      <c r="D1765">
        <v>749.28507678651511</v>
      </c>
      <c r="E1765">
        <v>872.6327915649282</v>
      </c>
      <c r="F1765">
        <v>807.87977932357558</v>
      </c>
      <c r="G1765">
        <v>780.73965165847324</v>
      </c>
    </row>
    <row r="1766" spans="1:7" x14ac:dyDescent="0.25">
      <c r="A1766">
        <v>3851</v>
      </c>
      <c r="B1766">
        <f>VLOOKUP(A1766,'[1]Result 1'!$B:$G,4,FALSE)</f>
        <v>33</v>
      </c>
      <c r="C1766">
        <f>VLOOKUP(A1766,'[1]Result 1'!$B:$G,6,FALSE)</f>
        <v>5782</v>
      </c>
      <c r="D1766">
        <v>731.0499455064413</v>
      </c>
      <c r="E1766">
        <v>838.26283015169281</v>
      </c>
      <c r="F1766">
        <v>759.10821052393567</v>
      </c>
      <c r="G1766">
        <v>753.81566005318041</v>
      </c>
    </row>
    <row r="1767" spans="1:7" x14ac:dyDescent="0.25">
      <c r="A1767">
        <v>3986</v>
      </c>
      <c r="B1767">
        <f>VLOOKUP(A1767,'[1]Result 1'!$B:$G,4,FALSE)</f>
        <v>33</v>
      </c>
      <c r="C1767">
        <f>VLOOKUP(A1767,'[1]Result 1'!$B:$G,6,FALSE)</f>
        <v>5783</v>
      </c>
      <c r="D1767">
        <v>751.66268825151496</v>
      </c>
      <c r="E1767">
        <v>832.08077323440102</v>
      </c>
      <c r="F1767">
        <v>809.32758813029898</v>
      </c>
      <c r="G1767">
        <v>776.06256182453353</v>
      </c>
    </row>
    <row r="1768" spans="1:7" x14ac:dyDescent="0.25">
      <c r="A1768">
        <v>3701</v>
      </c>
      <c r="B1768">
        <f>VLOOKUP(A1768,'[1]Result 1'!$B:$G,4,FALSE)</f>
        <v>33</v>
      </c>
      <c r="C1768">
        <f>VLOOKUP(A1768,'[1]Result 1'!$B:$G,6,FALSE)</f>
        <v>5788</v>
      </c>
      <c r="D1768">
        <v>781.53182461679432</v>
      </c>
      <c r="E1768">
        <v>910.75686453953836</v>
      </c>
      <c r="F1768">
        <v>853.09043445830559</v>
      </c>
      <c r="G1768">
        <v>816.51955297273571</v>
      </c>
    </row>
    <row r="1769" spans="1:7" x14ac:dyDescent="0.25">
      <c r="A1769">
        <v>4054</v>
      </c>
      <c r="B1769">
        <f>VLOOKUP(A1769,'[1]Result 1'!$B:$G,4,FALSE)</f>
        <v>33</v>
      </c>
      <c r="C1769">
        <f>VLOOKUP(A1769,'[1]Result 1'!$B:$G,6,FALSE)</f>
        <v>5789</v>
      </c>
      <c r="D1769">
        <v>780.86871053347841</v>
      </c>
      <c r="E1769">
        <v>909.70158565144209</v>
      </c>
      <c r="F1769">
        <v>856.90537441380457</v>
      </c>
      <c r="G1769">
        <v>816.68930332841774</v>
      </c>
    </row>
    <row r="1770" spans="1:7" x14ac:dyDescent="0.25">
      <c r="A1770">
        <v>3736</v>
      </c>
      <c r="B1770">
        <f>VLOOKUP(A1770,'[1]Result 1'!$B:$G,4,FALSE)</f>
        <v>33</v>
      </c>
      <c r="C1770">
        <f>VLOOKUP(A1770,'[1]Result 1'!$B:$G,6,FALSE)</f>
        <v>5790</v>
      </c>
      <c r="D1770">
        <v>758.29320172503094</v>
      </c>
      <c r="E1770">
        <v>916.04516725729502</v>
      </c>
      <c r="F1770">
        <v>866.79047261441144</v>
      </c>
      <c r="G1770">
        <v>805.23297038806925</v>
      </c>
    </row>
    <row r="1771" spans="1:7" x14ac:dyDescent="0.25">
      <c r="A1771">
        <v>3801</v>
      </c>
      <c r="B1771">
        <f>VLOOKUP(A1771,'[1]Result 1'!$B:$G,4,FALSE)</f>
        <v>33</v>
      </c>
      <c r="C1771">
        <f>VLOOKUP(A1771,'[1]Result 1'!$B:$G,6,FALSE)</f>
        <v>5791</v>
      </c>
      <c r="D1771">
        <v>744.7396745094502</v>
      </c>
      <c r="E1771">
        <v>907.93844346986907</v>
      </c>
      <c r="F1771">
        <v>826.04691653480347</v>
      </c>
      <c r="G1771">
        <v>787.11292594818804</v>
      </c>
    </row>
    <row r="1772" spans="1:7" x14ac:dyDescent="0.25">
      <c r="A1772">
        <v>4089</v>
      </c>
      <c r="B1772">
        <f>VLOOKUP(A1772,'[1]Result 1'!$B:$G,4,FALSE)</f>
        <v>33</v>
      </c>
      <c r="C1772">
        <f>VLOOKUP(A1772,'[1]Result 1'!$B:$G,6,FALSE)</f>
        <v>5792</v>
      </c>
      <c r="D1772">
        <v>727.57410912696946</v>
      </c>
      <c r="E1772">
        <v>853.19142528411248</v>
      </c>
      <c r="F1772">
        <v>782.0760425507234</v>
      </c>
      <c r="G1772">
        <v>758.57326639686323</v>
      </c>
    </row>
    <row r="1773" spans="1:7" x14ac:dyDescent="0.25">
      <c r="A1773">
        <v>4131</v>
      </c>
      <c r="B1773">
        <f>VLOOKUP(A1773,'[1]Result 1'!$B:$G,4,FALSE)</f>
        <v>33</v>
      </c>
      <c r="C1773">
        <f>VLOOKUP(A1773,'[1]Result 1'!$B:$G,6,FALSE)</f>
        <v>5793</v>
      </c>
      <c r="D1773">
        <v>745.86432818733203</v>
      </c>
      <c r="E1773">
        <v>863.95642216986789</v>
      </c>
      <c r="F1773">
        <v>841.17283950617275</v>
      </c>
      <c r="G1773">
        <v>783.82076548830594</v>
      </c>
    </row>
    <row r="1774" spans="1:7" x14ac:dyDescent="0.25">
      <c r="A1774">
        <v>4053</v>
      </c>
      <c r="B1774">
        <f>VLOOKUP(A1774,'[1]Result 1'!$B:$G,4,FALSE)</f>
        <v>33</v>
      </c>
      <c r="C1774">
        <f>VLOOKUP(A1774,'[1]Result 1'!$B:$G,6,FALSE)</f>
        <v>5794</v>
      </c>
      <c r="D1774">
        <v>780.7994653207794</v>
      </c>
      <c r="E1774">
        <v>903.30089309863683</v>
      </c>
      <c r="F1774">
        <v>874.48026117292193</v>
      </c>
      <c r="G1774">
        <v>819.13585293566496</v>
      </c>
    </row>
    <row r="1775" spans="1:7" x14ac:dyDescent="0.25">
      <c r="A1775">
        <v>4173</v>
      </c>
      <c r="B1775">
        <f>VLOOKUP(A1775,'[1]Result 1'!$B:$G,4,FALSE)</f>
        <v>33</v>
      </c>
      <c r="C1775">
        <f>VLOOKUP(A1775,'[1]Result 1'!$B:$G,6,FALSE)</f>
        <v>5795</v>
      </c>
      <c r="D1775">
        <v>748.90329623334821</v>
      </c>
      <c r="E1775">
        <v>896.7024078777747</v>
      </c>
      <c r="F1775">
        <v>808.06883791220525</v>
      </c>
      <c r="G1775">
        <v>784.38426243222796</v>
      </c>
    </row>
    <row r="1776" spans="1:7" x14ac:dyDescent="0.25">
      <c r="A1776">
        <v>4101</v>
      </c>
      <c r="B1776">
        <f>VLOOKUP(A1776,'[1]Result 1'!$B:$G,4,FALSE)</f>
        <v>33</v>
      </c>
      <c r="C1776">
        <f>VLOOKUP(A1776,'[1]Result 1'!$B:$G,6,FALSE)</f>
        <v>5796</v>
      </c>
      <c r="D1776">
        <v>789.33082672871944</v>
      </c>
      <c r="E1776">
        <v>903.00588172893481</v>
      </c>
      <c r="F1776">
        <v>883.99096109755999</v>
      </c>
      <c r="G1776">
        <v>826.45086240252203</v>
      </c>
    </row>
    <row r="1777" spans="1:7" x14ac:dyDescent="0.25">
      <c r="A1777">
        <v>3840</v>
      </c>
      <c r="B1777">
        <f>VLOOKUP(A1777,'[1]Result 1'!$B:$G,4,FALSE)</f>
        <v>33</v>
      </c>
      <c r="C1777">
        <f>VLOOKUP(A1777,'[1]Result 1'!$B:$G,6,FALSE)</f>
        <v>5798</v>
      </c>
      <c r="D1777">
        <v>772.6415560156878</v>
      </c>
      <c r="E1777">
        <v>893.62549894394579</v>
      </c>
      <c r="F1777">
        <v>841.87760785485443</v>
      </c>
      <c r="G1777">
        <v>805.84619725204243</v>
      </c>
    </row>
    <row r="1778" spans="1:7" x14ac:dyDescent="0.25">
      <c r="A1778">
        <v>3826</v>
      </c>
      <c r="B1778">
        <f>VLOOKUP(A1778,'[1]Result 1'!$B:$G,4,FALSE)</f>
        <v>33</v>
      </c>
      <c r="C1778">
        <f>VLOOKUP(A1778,'[1]Result 1'!$B:$G,6,FALSE)</f>
        <v>5800</v>
      </c>
      <c r="D1778">
        <v>723.01710514234219</v>
      </c>
      <c r="E1778">
        <v>835.81009210960144</v>
      </c>
      <c r="F1778">
        <v>780.20339065481062</v>
      </c>
      <c r="G1778">
        <v>752.50124015959727</v>
      </c>
    </row>
    <row r="1779" spans="1:7" x14ac:dyDescent="0.25">
      <c r="A1779">
        <v>3942</v>
      </c>
      <c r="B1779">
        <f>VLOOKUP(A1779,'[1]Result 1'!$B:$G,4,FALSE)</f>
        <v>33</v>
      </c>
      <c r="C1779">
        <f>VLOOKUP(A1779,'[1]Result 1'!$B:$G,6,FALSE)</f>
        <v>5830</v>
      </c>
      <c r="D1779">
        <v>789.72001824906715</v>
      </c>
      <c r="E1779">
        <v>915.97228950729982</v>
      </c>
      <c r="F1779">
        <v>862.90058429489443</v>
      </c>
      <c r="G1779">
        <v>824.55649485954973</v>
      </c>
    </row>
    <row r="1780" spans="1:7" x14ac:dyDescent="0.25">
      <c r="A1780">
        <v>4111</v>
      </c>
      <c r="B1780">
        <f>VLOOKUP(A1780,'[1]Result 1'!$B:$G,4,FALSE)</f>
        <v>33</v>
      </c>
      <c r="C1780">
        <f>VLOOKUP(A1780,'[1]Result 1'!$B:$G,6,FALSE)</f>
        <v>5846</v>
      </c>
      <c r="D1780">
        <v>803.92223060698188</v>
      </c>
      <c r="E1780">
        <v>900.71682157236228</v>
      </c>
      <c r="F1780">
        <v>839.45158920719905</v>
      </c>
      <c r="G1780">
        <v>826.5152368814862</v>
      </c>
    </row>
    <row r="1781" spans="1:7" x14ac:dyDescent="0.25">
      <c r="A1781">
        <v>3739</v>
      </c>
      <c r="B1781">
        <f>VLOOKUP(A1781,'[1]Result 1'!$B:$G,4,FALSE)</f>
        <v>33</v>
      </c>
      <c r="C1781">
        <f>VLOOKUP(A1781,'[1]Result 1'!$B:$G,6,FALSE)</f>
        <v>5847</v>
      </c>
      <c r="D1781">
        <v>721.82797952346652</v>
      </c>
      <c r="E1781">
        <v>846.62763118972134</v>
      </c>
      <c r="F1781">
        <v>798.06382136286686</v>
      </c>
      <c r="G1781">
        <v>757.0430921579474</v>
      </c>
    </row>
    <row r="1782" spans="1:7" x14ac:dyDescent="0.25">
      <c r="A1782">
        <v>3862</v>
      </c>
      <c r="B1782">
        <f>VLOOKUP(A1782,'[1]Result 1'!$B:$G,4,FALSE)</f>
        <v>33</v>
      </c>
      <c r="C1782">
        <f>VLOOKUP(A1782,'[1]Result 1'!$B:$G,6,FALSE)</f>
        <v>5848</v>
      </c>
      <c r="D1782">
        <v>691.16338192302203</v>
      </c>
      <c r="E1782">
        <v>800.92436674401199</v>
      </c>
      <c r="F1782">
        <v>746.65430408390705</v>
      </c>
      <c r="G1782">
        <v>719.82332392655758</v>
      </c>
    </row>
    <row r="1783" spans="1:7" x14ac:dyDescent="0.25">
      <c r="A1783">
        <v>3818</v>
      </c>
      <c r="B1783">
        <f>VLOOKUP(A1783,'[1]Result 1'!$B:$G,4,FALSE)</f>
        <v>33</v>
      </c>
      <c r="C1783">
        <f>VLOOKUP(A1783,'[1]Result 1'!$B:$G,6,FALSE)</f>
        <v>5849</v>
      </c>
      <c r="D1783">
        <v>733.1885841382192</v>
      </c>
      <c r="E1783">
        <v>847.2698864002773</v>
      </c>
      <c r="F1783">
        <v>725.37329996822018</v>
      </c>
      <c r="G1783">
        <v>749.87853566614876</v>
      </c>
    </row>
    <row r="1784" spans="1:7" x14ac:dyDescent="0.25">
      <c r="A1784">
        <v>3730</v>
      </c>
      <c r="B1784">
        <f>VLOOKUP(A1784,'[1]Result 1'!$B:$G,4,FALSE)</f>
        <v>33</v>
      </c>
      <c r="C1784">
        <f>VLOOKUP(A1784,'[1]Result 1'!$B:$G,6,FALSE)</f>
        <v>5853</v>
      </c>
      <c r="D1784">
        <v>745.26287593133782</v>
      </c>
      <c r="E1784">
        <v>873.8727646285646</v>
      </c>
      <c r="F1784">
        <v>787.4793661354754</v>
      </c>
      <c r="G1784">
        <v>774.2837561637217</v>
      </c>
    </row>
    <row r="1785" spans="1:7" x14ac:dyDescent="0.25">
      <c r="A1785">
        <v>3675</v>
      </c>
      <c r="B1785">
        <f>VLOOKUP(A1785,'[1]Result 1'!$B:$G,4,FALSE)</f>
        <v>33</v>
      </c>
      <c r="C1785">
        <f>VLOOKUP(A1785,'[1]Result 1'!$B:$G,6,FALSE)</f>
        <v>5855</v>
      </c>
      <c r="D1785">
        <v>839.84311563829817</v>
      </c>
      <c r="E1785">
        <v>897.05210171086981</v>
      </c>
      <c r="F1785">
        <v>842.27116961360275</v>
      </c>
      <c r="G1785">
        <v>849.48216420497067</v>
      </c>
    </row>
    <row r="1786" spans="1:7" x14ac:dyDescent="0.25">
      <c r="A1786">
        <v>3881</v>
      </c>
      <c r="B1786">
        <f>VLOOKUP(A1786,'[1]Result 1'!$B:$G,4,FALSE)</f>
        <v>33</v>
      </c>
      <c r="C1786">
        <f>VLOOKUP(A1786,'[1]Result 1'!$B:$G,6,FALSE)</f>
        <v>5856</v>
      </c>
      <c r="D1786">
        <v>735.60563479004907</v>
      </c>
      <c r="E1786">
        <v>883.85361732574461</v>
      </c>
      <c r="F1786">
        <v>824.33613397180318</v>
      </c>
      <c r="G1786">
        <v>777.07141183211104</v>
      </c>
    </row>
    <row r="1787" spans="1:7" x14ac:dyDescent="0.25">
      <c r="A1787">
        <v>3819</v>
      </c>
      <c r="B1787">
        <f>VLOOKUP(A1787,'[1]Result 1'!$B:$G,4,FALSE)</f>
        <v>33</v>
      </c>
      <c r="C1787">
        <f>VLOOKUP(A1787,'[1]Result 1'!$B:$G,6,FALSE)</f>
        <v>5858</v>
      </c>
      <c r="D1787">
        <v>757.21585828344837</v>
      </c>
      <c r="E1787">
        <v>865.24115751573243</v>
      </c>
      <c r="F1787">
        <v>820.48509081198449</v>
      </c>
      <c r="G1787">
        <v>787.15375266632111</v>
      </c>
    </row>
    <row r="1788" spans="1:7" x14ac:dyDescent="0.25">
      <c r="A1788">
        <v>3965</v>
      </c>
      <c r="B1788">
        <f>VLOOKUP(A1788,'[1]Result 1'!$B:$G,4,FALSE)</f>
        <v>33</v>
      </c>
      <c r="C1788">
        <f>VLOOKUP(A1788,'[1]Result 1'!$B:$G,6,FALSE)</f>
        <v>5863</v>
      </c>
      <c r="D1788">
        <v>721.4609907940212</v>
      </c>
      <c r="E1788">
        <v>854.41927368892254</v>
      </c>
      <c r="F1788">
        <v>801.9827427267528</v>
      </c>
      <c r="G1788">
        <v>758.83866644375178</v>
      </c>
    </row>
    <row r="1789" spans="1:7" x14ac:dyDescent="0.25">
      <c r="A1789">
        <v>3803</v>
      </c>
      <c r="B1789">
        <f>VLOOKUP(A1789,'[1]Result 1'!$B:$G,4,FALSE)</f>
        <v>33</v>
      </c>
      <c r="C1789">
        <f>VLOOKUP(A1789,'[1]Result 1'!$B:$G,6,FALSE)</f>
        <v>5864</v>
      </c>
      <c r="D1789">
        <v>754.27302543504732</v>
      </c>
      <c r="E1789">
        <v>877.68613649988879</v>
      </c>
      <c r="F1789">
        <v>814.95084456070526</v>
      </c>
      <c r="G1789">
        <v>786.15468703055353</v>
      </c>
    </row>
    <row r="1790" spans="1:7" x14ac:dyDescent="0.25">
      <c r="A1790">
        <v>4006</v>
      </c>
      <c r="B1790">
        <f>VLOOKUP(A1790,'[1]Result 1'!$B:$G,4,FALSE)</f>
        <v>33</v>
      </c>
      <c r="C1790">
        <f>VLOOKUP(A1790,'[1]Result 1'!$B:$G,6,FALSE)</f>
        <v>5865</v>
      </c>
      <c r="D1790">
        <v>743.72010282997633</v>
      </c>
      <c r="E1790">
        <v>873.35532842336193</v>
      </c>
      <c r="F1790">
        <v>808.00879221469472</v>
      </c>
      <c r="G1790">
        <v>777.31947680186181</v>
      </c>
    </row>
    <row r="1791" spans="1:7" x14ac:dyDescent="0.25">
      <c r="A1791">
        <v>4086</v>
      </c>
      <c r="B1791">
        <f>VLOOKUP(A1791,'[1]Result 1'!$B:$G,4,FALSE)</f>
        <v>33</v>
      </c>
      <c r="C1791">
        <f>VLOOKUP(A1791,'[1]Result 1'!$B:$G,6,FALSE)</f>
        <v>5867</v>
      </c>
      <c r="D1791">
        <v>761.1270108335051</v>
      </c>
      <c r="E1791">
        <v>896.700028106481</v>
      </c>
      <c r="F1791">
        <v>841.78291248649225</v>
      </c>
      <c r="G1791">
        <v>798.94987392777853</v>
      </c>
    </row>
    <row r="1792" spans="1:7" x14ac:dyDescent="0.25">
      <c r="A1792">
        <v>3921</v>
      </c>
      <c r="B1792">
        <f>VLOOKUP(A1792,'[1]Result 1'!$B:$G,4,FALSE)</f>
        <v>33</v>
      </c>
      <c r="C1792">
        <f>VLOOKUP(A1792,'[1]Result 1'!$B:$G,6,FALSE)</f>
        <v>5868</v>
      </c>
      <c r="D1792">
        <v>746.75515359483632</v>
      </c>
      <c r="E1792">
        <v>879.11643029288689</v>
      </c>
      <c r="F1792">
        <v>815.60725734742471</v>
      </c>
      <c r="G1792">
        <v>781.70337861704195</v>
      </c>
    </row>
    <row r="1793" spans="1:7" x14ac:dyDescent="0.25">
      <c r="A1793">
        <v>3878</v>
      </c>
      <c r="B1793">
        <f>VLOOKUP(A1793,'[1]Result 1'!$B:$G,4,FALSE)</f>
        <v>33</v>
      </c>
      <c r="C1793">
        <f>VLOOKUP(A1793,'[1]Result 1'!$B:$G,6,FALSE)</f>
        <v>5870</v>
      </c>
      <c r="D1793">
        <v>746.99957533687302</v>
      </c>
      <c r="E1793">
        <v>852.36522746706669</v>
      </c>
      <c r="F1793">
        <v>777.4037422450474</v>
      </c>
      <c r="G1793">
        <v>769.93891305933892</v>
      </c>
    </row>
    <row r="1794" spans="1:7" x14ac:dyDescent="0.25">
      <c r="A1794">
        <v>4047</v>
      </c>
      <c r="B1794">
        <f>VLOOKUP(A1794,'[1]Result 1'!$B:$G,4,FALSE)</f>
        <v>33</v>
      </c>
      <c r="C1794">
        <f>VLOOKUP(A1794,'[1]Result 1'!$B:$G,6,FALSE)</f>
        <v>5871</v>
      </c>
      <c r="D1794">
        <v>725.6953235063196</v>
      </c>
      <c r="E1794">
        <v>816.58184374327038</v>
      </c>
      <c r="F1794">
        <v>782.67637533050834</v>
      </c>
      <c r="G1794">
        <v>751.63337710906944</v>
      </c>
    </row>
    <row r="1795" spans="1:7" x14ac:dyDescent="0.25">
      <c r="A1795">
        <v>3719</v>
      </c>
      <c r="B1795">
        <f>VLOOKUP(A1795,'[1]Result 1'!$B:$G,4,FALSE)</f>
        <v>33</v>
      </c>
      <c r="C1795">
        <f>VLOOKUP(A1795,'[1]Result 1'!$B:$G,6,FALSE)</f>
        <v>5872</v>
      </c>
      <c r="D1795">
        <v>758.54894714342186</v>
      </c>
      <c r="E1795">
        <v>884.15608931556926</v>
      </c>
      <c r="F1795">
        <v>834.18421384440796</v>
      </c>
      <c r="G1795">
        <v>793.77314323116275</v>
      </c>
    </row>
    <row r="1796" spans="1:7" x14ac:dyDescent="0.25">
      <c r="A1796">
        <v>3822</v>
      </c>
      <c r="B1796">
        <f>VLOOKUP(A1796,'[1]Result 1'!$B:$G,4,FALSE)</f>
        <v>33</v>
      </c>
      <c r="C1796">
        <f>VLOOKUP(A1796,'[1]Result 1'!$B:$G,6,FALSE)</f>
        <v>5873</v>
      </c>
      <c r="D1796">
        <v>810.87383507165521</v>
      </c>
      <c r="E1796">
        <v>927.37617935178969</v>
      </c>
      <c r="F1796">
        <v>882.61291288349332</v>
      </c>
      <c r="G1796">
        <v>843.86202571884428</v>
      </c>
    </row>
    <row r="1797" spans="1:7" x14ac:dyDescent="0.25">
      <c r="A1797">
        <v>3967</v>
      </c>
      <c r="B1797">
        <f>VLOOKUP(A1797,'[1]Result 1'!$B:$G,4,FALSE)</f>
        <v>33</v>
      </c>
      <c r="C1797">
        <f>VLOOKUP(A1797,'[1]Result 1'!$B:$G,6,FALSE)</f>
        <v>5875</v>
      </c>
      <c r="D1797">
        <v>751.05143694368394</v>
      </c>
      <c r="E1797">
        <v>890.34882446876236</v>
      </c>
      <c r="F1797">
        <v>838.23473135733934</v>
      </c>
      <c r="G1797">
        <v>790.77567783042741</v>
      </c>
    </row>
    <row r="1798" spans="1:7" x14ac:dyDescent="0.25">
      <c r="A1798">
        <v>3824</v>
      </c>
      <c r="B1798">
        <f>VLOOKUP(A1798,'[1]Result 1'!$B:$G,4,FALSE)</f>
        <v>33</v>
      </c>
      <c r="C1798">
        <f>VLOOKUP(A1798,'[1]Result 1'!$B:$G,6,FALSE)</f>
        <v>5876</v>
      </c>
      <c r="D1798">
        <v>734.21095328394767</v>
      </c>
      <c r="E1798">
        <v>830.53069416070389</v>
      </c>
      <c r="F1798">
        <v>733.28747028697978</v>
      </c>
      <c r="G1798">
        <v>749.43741522483515</v>
      </c>
    </row>
    <row r="1799" spans="1:7" x14ac:dyDescent="0.25">
      <c r="A1799">
        <v>3836</v>
      </c>
      <c r="B1799">
        <f>VLOOKUP(A1799,'[1]Result 1'!$B:$G,4,FALSE)</f>
        <v>33</v>
      </c>
      <c r="C1799">
        <f>VLOOKUP(A1799,'[1]Result 1'!$B:$G,6,FALSE)</f>
        <v>5877</v>
      </c>
      <c r="D1799">
        <v>716.87538757669734</v>
      </c>
      <c r="E1799">
        <v>811.03693782552625</v>
      </c>
      <c r="F1799">
        <v>753.41405402541386</v>
      </c>
      <c r="G1799">
        <v>739.24896890625325</v>
      </c>
    </row>
    <row r="1800" spans="1:7" x14ac:dyDescent="0.25">
      <c r="A1800">
        <v>4115</v>
      </c>
      <c r="B1800">
        <f>VLOOKUP(A1800,'[1]Result 1'!$B:$G,4,FALSE)</f>
        <v>33</v>
      </c>
      <c r="C1800">
        <f>VLOOKUP(A1800,'[1]Result 1'!$B:$G,6,FALSE)</f>
        <v>5878</v>
      </c>
      <c r="D1800">
        <v>808.8905437359706</v>
      </c>
      <c r="E1800">
        <v>923.11631992398509</v>
      </c>
      <c r="F1800">
        <v>878.16268515738386</v>
      </c>
      <c r="G1800">
        <v>841.02109621033571</v>
      </c>
    </row>
    <row r="1801" spans="1:7" x14ac:dyDescent="0.25">
      <c r="A1801">
        <v>4200</v>
      </c>
      <c r="B1801">
        <f>VLOOKUP(A1801,'[1]Result 1'!$B:$G,4,FALSE)</f>
        <v>33</v>
      </c>
      <c r="C1801">
        <f>VLOOKUP(A1801,'[1]Result 1'!$B:$G,6,FALSE)</f>
        <v>5879</v>
      </c>
      <c r="D1801">
        <v>701.58671989722632</v>
      </c>
      <c r="E1801">
        <v>845.39481226336864</v>
      </c>
      <c r="F1801">
        <v>755.58494274876148</v>
      </c>
      <c r="G1801">
        <v>735.39565924611611</v>
      </c>
    </row>
    <row r="1802" spans="1:7" x14ac:dyDescent="0.25">
      <c r="A1802">
        <v>4139</v>
      </c>
      <c r="B1802">
        <f>VLOOKUP(A1802,'[1]Result 1'!$B:$G,4,FALSE)</f>
        <v>33</v>
      </c>
      <c r="C1802">
        <f>VLOOKUP(A1802,'[1]Result 1'!$B:$G,6,FALSE)</f>
        <v>5880</v>
      </c>
      <c r="D1802">
        <v>703.77422954210806</v>
      </c>
      <c r="E1802">
        <v>813.03082460422752</v>
      </c>
      <c r="F1802">
        <v>776.69292470886012</v>
      </c>
      <c r="G1802">
        <v>735.83902378539767</v>
      </c>
    </row>
    <row r="1803" spans="1:7" x14ac:dyDescent="0.25">
      <c r="A1803">
        <v>3804</v>
      </c>
      <c r="B1803">
        <f>VLOOKUP(A1803,'[1]Result 1'!$B:$G,4,FALSE)</f>
        <v>33</v>
      </c>
      <c r="C1803">
        <f>VLOOKUP(A1803,'[1]Result 1'!$B:$G,6,FALSE)</f>
        <v>5881</v>
      </c>
      <c r="D1803">
        <v>726.55451177596683</v>
      </c>
      <c r="E1803">
        <v>859.16392241033964</v>
      </c>
      <c r="F1803">
        <v>758.05100420211602</v>
      </c>
      <c r="G1803">
        <v>754.0713159626963</v>
      </c>
    </row>
    <row r="1804" spans="1:7" x14ac:dyDescent="0.25">
      <c r="A1804">
        <v>3806</v>
      </c>
      <c r="B1804">
        <f>VLOOKUP(A1804,'[1]Result 1'!$B:$G,4,FALSE)</f>
        <v>33</v>
      </c>
      <c r="C1804">
        <f>VLOOKUP(A1804,'[1]Result 1'!$B:$G,6,FALSE)</f>
        <v>5883</v>
      </c>
      <c r="D1804">
        <v>714.10492277259641</v>
      </c>
      <c r="E1804">
        <v>852.45776557412023</v>
      </c>
      <c r="F1804">
        <v>766.29145326458604</v>
      </c>
      <c r="G1804">
        <v>746.67868371923817</v>
      </c>
    </row>
    <row r="1805" spans="1:7" x14ac:dyDescent="0.25">
      <c r="A1805">
        <v>3821</v>
      </c>
      <c r="B1805">
        <f>VLOOKUP(A1805,'[1]Result 1'!$B:$G,4,FALSE)</f>
        <v>33</v>
      </c>
      <c r="C1805">
        <f>VLOOKUP(A1805,'[1]Result 1'!$B:$G,6,FALSE)</f>
        <v>5884</v>
      </c>
      <c r="D1805">
        <v>745.40839062637087</v>
      </c>
      <c r="E1805">
        <v>877.51906326326639</v>
      </c>
      <c r="F1805">
        <v>829.88176698192842</v>
      </c>
      <c r="G1805">
        <v>783.44077351938574</v>
      </c>
    </row>
    <row r="1806" spans="1:7" x14ac:dyDescent="0.25">
      <c r="A1806">
        <v>3805</v>
      </c>
      <c r="B1806">
        <f>VLOOKUP(A1806,'[1]Result 1'!$B:$G,4,FALSE)</f>
        <v>33</v>
      </c>
      <c r="C1806">
        <f>VLOOKUP(A1806,'[1]Result 1'!$B:$G,6,FALSE)</f>
        <v>5885</v>
      </c>
      <c r="D1806">
        <v>735.75841535730876</v>
      </c>
      <c r="E1806">
        <v>879.94576427921754</v>
      </c>
      <c r="F1806">
        <v>718.75</v>
      </c>
      <c r="G1806">
        <v>755.42670811335233</v>
      </c>
    </row>
    <row r="1807" spans="1:7" x14ac:dyDescent="0.25">
      <c r="A1807">
        <v>3647</v>
      </c>
      <c r="B1807">
        <f>VLOOKUP(A1807,'[1]Result 1'!$B:$G,4,FALSE)</f>
        <v>33</v>
      </c>
      <c r="C1807">
        <f>VLOOKUP(A1807,'[1]Result 1'!$B:$G,6,FALSE)</f>
        <v>5886</v>
      </c>
      <c r="D1807">
        <v>805.0837912487151</v>
      </c>
      <c r="E1807">
        <v>891.51997996356261</v>
      </c>
      <c r="F1807">
        <v>839.08386363415184</v>
      </c>
      <c r="G1807">
        <v>825.71359592017825</v>
      </c>
    </row>
    <row r="1808" spans="1:7" x14ac:dyDescent="0.25">
      <c r="A1808">
        <v>3697</v>
      </c>
      <c r="B1808">
        <f>VLOOKUP(A1808,'[1]Result 1'!$B:$G,4,FALSE)</f>
        <v>33</v>
      </c>
      <c r="C1808">
        <f>VLOOKUP(A1808,'[1]Result 1'!$B:$G,6,FALSE)</f>
        <v>5887</v>
      </c>
      <c r="D1808">
        <v>670.85835277950173</v>
      </c>
      <c r="E1808">
        <v>811.04006140812203</v>
      </c>
      <c r="F1808">
        <v>781.40147983404177</v>
      </c>
      <c r="G1808">
        <v>715.39605157098902</v>
      </c>
    </row>
    <row r="1809" spans="1:7" x14ac:dyDescent="0.25">
      <c r="A1809">
        <v>3944</v>
      </c>
      <c r="B1809">
        <f>VLOOKUP(A1809,'[1]Result 1'!$B:$G,4,FALSE)</f>
        <v>33</v>
      </c>
      <c r="C1809">
        <f>VLOOKUP(A1809,'[1]Result 1'!$B:$G,6,FALSE)</f>
        <v>5888</v>
      </c>
      <c r="D1809">
        <v>655.83824644464812</v>
      </c>
      <c r="E1809">
        <v>907.88911039696302</v>
      </c>
      <c r="F1809">
        <v>874.92901168463391</v>
      </c>
      <c r="G1809">
        <v>739.9845377250158</v>
      </c>
    </row>
    <row r="1810" spans="1:7" x14ac:dyDescent="0.25">
      <c r="A1810">
        <v>3984</v>
      </c>
      <c r="B1810">
        <f>VLOOKUP(A1810,'[1]Result 1'!$B:$G,4,FALSE)</f>
        <v>33</v>
      </c>
      <c r="C1810">
        <f>VLOOKUP(A1810,'[1]Result 1'!$B:$G,6,FALSE)</f>
        <v>5889</v>
      </c>
      <c r="D1810">
        <v>831.46088163529157</v>
      </c>
      <c r="E1810">
        <v>925.01759612173134</v>
      </c>
      <c r="F1810">
        <v>864.62114511045968</v>
      </c>
      <c r="G1810">
        <v>853.06200864815548</v>
      </c>
    </row>
    <row r="1811" spans="1:7" x14ac:dyDescent="0.25">
      <c r="A1811">
        <v>3800</v>
      </c>
      <c r="B1811">
        <f>VLOOKUP(A1811,'[1]Result 1'!$B:$G,4,FALSE)</f>
        <v>33</v>
      </c>
      <c r="C1811">
        <f>VLOOKUP(A1811,'[1]Result 1'!$B:$G,6,FALSE)</f>
        <v>5891</v>
      </c>
      <c r="D1811">
        <v>717.65634873328986</v>
      </c>
      <c r="E1811">
        <v>847.31496510460568</v>
      </c>
      <c r="F1811">
        <v>762.42618085343213</v>
      </c>
      <c r="G1811">
        <v>747.3556937767288</v>
      </c>
    </row>
    <row r="1812" spans="1:7" x14ac:dyDescent="0.25">
      <c r="A1812">
        <v>3807</v>
      </c>
      <c r="B1812">
        <f>VLOOKUP(A1812,'[1]Result 1'!$B:$G,4,FALSE)</f>
        <v>33</v>
      </c>
      <c r="C1812">
        <f>VLOOKUP(A1812,'[1]Result 1'!$B:$G,6,FALSE)</f>
        <v>5892</v>
      </c>
      <c r="D1812">
        <v>746.07497333608387</v>
      </c>
      <c r="E1812">
        <v>873.34291735341321</v>
      </c>
      <c r="F1812">
        <v>769.59683035569628</v>
      </c>
      <c r="G1812">
        <v>771.14221578277909</v>
      </c>
    </row>
    <row r="1813" spans="1:7" x14ac:dyDescent="0.25">
      <c r="A1813">
        <v>3644</v>
      </c>
      <c r="B1813">
        <f>VLOOKUP(A1813,'[1]Result 1'!$B:$G,4,FALSE)</f>
        <v>33</v>
      </c>
      <c r="C1813">
        <f>VLOOKUP(A1813,'[1]Result 1'!$B:$G,6,FALSE)</f>
        <v>5893</v>
      </c>
      <c r="D1813">
        <v>813.69436827245283</v>
      </c>
      <c r="E1813">
        <v>914.2379453558159</v>
      </c>
      <c r="F1813">
        <v>863.85064493125697</v>
      </c>
      <c r="G1813">
        <v>839.81259593755181</v>
      </c>
    </row>
    <row r="1814" spans="1:7" x14ac:dyDescent="0.25">
      <c r="A1814">
        <v>4144</v>
      </c>
      <c r="B1814">
        <f>VLOOKUP(A1814,'[1]Result 1'!$B:$G,4,FALSE)</f>
        <v>33</v>
      </c>
      <c r="C1814">
        <f>VLOOKUP(A1814,'[1]Result 1'!$B:$G,6,FALSE)</f>
        <v>5895</v>
      </c>
      <c r="D1814">
        <v>673.96199450929259</v>
      </c>
      <c r="E1814">
        <v>819.42268131255696</v>
      </c>
      <c r="F1814">
        <v>711.65170439609449</v>
      </c>
      <c r="G1814">
        <v>704.77364637517542</v>
      </c>
    </row>
    <row r="1815" spans="1:7" x14ac:dyDescent="0.25">
      <c r="A1815">
        <v>3802</v>
      </c>
      <c r="B1815">
        <f>VLOOKUP(A1815,'[1]Result 1'!$B:$G,4,FALSE)</f>
        <v>33</v>
      </c>
      <c r="C1815">
        <f>VLOOKUP(A1815,'[1]Result 1'!$B:$G,6,FALSE)</f>
        <v>5896</v>
      </c>
      <c r="D1815">
        <v>747.07598474951715</v>
      </c>
      <c r="E1815">
        <v>889.04260389091382</v>
      </c>
      <c r="F1815">
        <v>846.07538449308072</v>
      </c>
      <c r="G1815">
        <v>789.59052376085333</v>
      </c>
    </row>
    <row r="1816" spans="1:7" x14ac:dyDescent="0.25">
      <c r="A1816">
        <v>3963</v>
      </c>
      <c r="B1816">
        <f>VLOOKUP(A1816,'[1]Result 1'!$B:$G,4,FALSE)</f>
        <v>33</v>
      </c>
      <c r="C1816">
        <f>VLOOKUP(A1816,'[1]Result 1'!$B:$G,6,FALSE)</f>
        <v>5897</v>
      </c>
      <c r="D1816">
        <v>693.93513370881897</v>
      </c>
      <c r="E1816">
        <v>845.24063361680771</v>
      </c>
      <c r="F1816">
        <v>786.64620747576987</v>
      </c>
      <c r="G1816">
        <v>736.68622844748734</v>
      </c>
    </row>
    <row r="1817" spans="1:7" x14ac:dyDescent="0.25">
      <c r="A1817">
        <v>4178</v>
      </c>
      <c r="B1817">
        <f>VLOOKUP(A1817,'[1]Result 1'!$B:$G,4,FALSE)</f>
        <v>33</v>
      </c>
      <c r="C1817">
        <f>VLOOKUP(A1817,'[1]Result 1'!$B:$G,6,FALSE)</f>
        <v>5898</v>
      </c>
      <c r="D1817">
        <v>760.46034238326206</v>
      </c>
      <c r="E1817">
        <v>897.77996034091541</v>
      </c>
      <c r="F1817">
        <v>832.92797280991124</v>
      </c>
      <c r="G1817">
        <v>796.92500734181635</v>
      </c>
    </row>
    <row r="1818" spans="1:7" x14ac:dyDescent="0.25">
      <c r="A1818">
        <v>3998</v>
      </c>
      <c r="B1818">
        <f>VLOOKUP(A1818,'[1]Result 1'!$B:$G,4,FALSE)</f>
        <v>33</v>
      </c>
      <c r="C1818">
        <f>VLOOKUP(A1818,'[1]Result 1'!$B:$G,6,FALSE)</f>
        <v>5900</v>
      </c>
      <c r="D1818">
        <v>660.32363467844061</v>
      </c>
      <c r="E1818">
        <v>810.2563468677763</v>
      </c>
      <c r="F1818">
        <v>725.73220454318016</v>
      </c>
      <c r="G1818">
        <v>697.39458260168226</v>
      </c>
    </row>
    <row r="1819" spans="1:7" x14ac:dyDescent="0.25">
      <c r="A1819">
        <v>4141</v>
      </c>
      <c r="B1819">
        <f>VLOOKUP(A1819,'[1]Result 1'!$B:$G,4,FALSE)</f>
        <v>33</v>
      </c>
      <c r="C1819">
        <f>VLOOKUP(A1819,'[1]Result 1'!$B:$G,6,FALSE)</f>
        <v>5913</v>
      </c>
      <c r="D1819">
        <v>759.70410352935335</v>
      </c>
      <c r="E1819">
        <v>889.69333146163819</v>
      </c>
      <c r="F1819">
        <v>836.89589933705554</v>
      </c>
      <c r="G1819">
        <v>795.94073916005925</v>
      </c>
    </row>
    <row r="1820" spans="1:7" x14ac:dyDescent="0.25">
      <c r="A1820">
        <v>3852</v>
      </c>
      <c r="B1820">
        <f>VLOOKUP(A1820,'[1]Result 1'!$B:$G,4,FALSE)</f>
        <v>33</v>
      </c>
      <c r="C1820">
        <f>VLOOKUP(A1820,'[1]Result 1'!$B:$G,6,FALSE)</f>
        <v>5914</v>
      </c>
      <c r="D1820">
        <v>739.02059800168809</v>
      </c>
      <c r="E1820">
        <v>854.31399540672828</v>
      </c>
      <c r="F1820">
        <v>822.59921996222374</v>
      </c>
      <c r="G1820">
        <v>774.18326597860153</v>
      </c>
    </row>
    <row r="1821" spans="1:7" x14ac:dyDescent="0.25">
      <c r="A1821">
        <v>3879</v>
      </c>
      <c r="B1821">
        <f>VLOOKUP(A1821,'[1]Result 1'!$B:$G,4,FALSE)</f>
        <v>33</v>
      </c>
      <c r="C1821">
        <f>VLOOKUP(A1821,'[1]Result 1'!$B:$G,6,FALSE)</f>
        <v>5915</v>
      </c>
      <c r="D1821">
        <v>730.57649048396752</v>
      </c>
      <c r="E1821">
        <v>865.37551059487123</v>
      </c>
      <c r="F1821">
        <v>833.35308492480317</v>
      </c>
      <c r="G1821">
        <v>772.69965258987918</v>
      </c>
    </row>
    <row r="1822" spans="1:7" x14ac:dyDescent="0.25">
      <c r="A1822">
        <v>4095</v>
      </c>
      <c r="B1822">
        <f>VLOOKUP(A1822,'[1]Result 1'!$B:$G,4,FALSE)</f>
        <v>33</v>
      </c>
      <c r="C1822">
        <f>VLOOKUP(A1822,'[1]Result 1'!$B:$G,6,FALSE)</f>
        <v>5916</v>
      </c>
      <c r="D1822">
        <v>747.51683405859626</v>
      </c>
      <c r="E1822">
        <v>853.70478302435765</v>
      </c>
      <c r="F1822">
        <v>839.50076570883721</v>
      </c>
      <c r="G1822">
        <v>782.90369222316633</v>
      </c>
    </row>
    <row r="1823" spans="1:7" x14ac:dyDescent="0.25">
      <c r="A1823">
        <v>3809</v>
      </c>
      <c r="B1823">
        <f>VLOOKUP(A1823,'[1]Result 1'!$B:$G,4,FALSE)</f>
        <v>33</v>
      </c>
      <c r="C1823">
        <f>VLOOKUP(A1823,'[1]Result 1'!$B:$G,6,FALSE)</f>
        <v>5917</v>
      </c>
      <c r="D1823">
        <v>749.92385744066871</v>
      </c>
      <c r="E1823">
        <v>867.70828623756643</v>
      </c>
      <c r="F1823">
        <v>807.01197766974985</v>
      </c>
      <c r="G1823">
        <v>780.18699009398847</v>
      </c>
    </row>
    <row r="1824" spans="1:7" x14ac:dyDescent="0.25">
      <c r="A1824">
        <v>3987</v>
      </c>
      <c r="B1824">
        <f>VLOOKUP(A1824,'[1]Result 1'!$B:$G,4,FALSE)</f>
        <v>33</v>
      </c>
      <c r="C1824">
        <f>VLOOKUP(A1824,'[1]Result 1'!$B:$G,6,FALSE)</f>
        <v>5918</v>
      </c>
      <c r="D1824">
        <v>735.75682386647838</v>
      </c>
      <c r="E1824">
        <v>853.56875914965235</v>
      </c>
      <c r="F1824">
        <v>810.56534442925806</v>
      </c>
      <c r="G1824">
        <v>769.5684376243421</v>
      </c>
    </row>
    <row r="1825" spans="1:7" x14ac:dyDescent="0.25">
      <c r="A1825">
        <v>3913</v>
      </c>
      <c r="B1825">
        <f>VLOOKUP(A1825,'[1]Result 1'!$B:$G,4,FALSE)</f>
        <v>33</v>
      </c>
      <c r="C1825">
        <f>VLOOKUP(A1825,'[1]Result 1'!$B:$G,6,FALSE)</f>
        <v>5919</v>
      </c>
      <c r="D1825">
        <v>714.30153914545417</v>
      </c>
      <c r="E1825">
        <v>820.54343348112195</v>
      </c>
      <c r="F1825">
        <v>750.11787603014136</v>
      </c>
      <c r="G1825">
        <v>738.46350961609824</v>
      </c>
    </row>
    <row r="1826" spans="1:7" x14ac:dyDescent="0.25">
      <c r="A1826">
        <v>3745</v>
      </c>
      <c r="B1826">
        <f>VLOOKUP(A1826,'[1]Result 1'!$B:$G,4,FALSE)</f>
        <v>33</v>
      </c>
      <c r="C1826">
        <f>VLOOKUP(A1826,'[1]Result 1'!$B:$G,6,FALSE)</f>
        <v>5920</v>
      </c>
      <c r="D1826">
        <v>771.18082062035489</v>
      </c>
      <c r="E1826">
        <v>873.00664365060834</v>
      </c>
      <c r="F1826">
        <v>823.54193519757393</v>
      </c>
      <c r="G1826">
        <v>797.94517522063927</v>
      </c>
    </row>
    <row r="1827" spans="1:7" x14ac:dyDescent="0.25">
      <c r="A1827">
        <v>3863</v>
      </c>
      <c r="B1827">
        <f>VLOOKUP(A1827,'[1]Result 1'!$B:$G,4,FALSE)</f>
        <v>33</v>
      </c>
      <c r="C1827">
        <f>VLOOKUP(A1827,'[1]Result 1'!$B:$G,6,FALSE)</f>
        <v>5921</v>
      </c>
      <c r="D1827">
        <v>717.56474191861366</v>
      </c>
      <c r="E1827">
        <v>829.51249553796345</v>
      </c>
      <c r="F1827">
        <v>791.35920534480965</v>
      </c>
      <c r="G1827">
        <v>750.23527518294884</v>
      </c>
    </row>
    <row r="1828" spans="1:7" x14ac:dyDescent="0.25">
      <c r="A1828">
        <v>3949</v>
      </c>
      <c r="B1828">
        <f>VLOOKUP(A1828,'[1]Result 1'!$B:$G,4,FALSE)</f>
        <v>33</v>
      </c>
      <c r="C1828">
        <f>VLOOKUP(A1828,'[1]Result 1'!$B:$G,6,FALSE)</f>
        <v>5924</v>
      </c>
      <c r="D1828">
        <v>714.09895172277561</v>
      </c>
      <c r="E1828">
        <v>857.98360521448456</v>
      </c>
      <c r="F1828">
        <v>799.21169887136102</v>
      </c>
      <c r="G1828">
        <v>754.14304571116611</v>
      </c>
    </row>
    <row r="1829" spans="1:7" x14ac:dyDescent="0.25">
      <c r="A1829">
        <v>4093</v>
      </c>
      <c r="B1829">
        <f>VLOOKUP(A1829,'[1]Result 1'!$B:$G,4,FALSE)</f>
        <v>33</v>
      </c>
      <c r="C1829">
        <f>VLOOKUP(A1829,'[1]Result 1'!$B:$G,6,FALSE)</f>
        <v>5925</v>
      </c>
      <c r="D1829">
        <v>748.79523106613271</v>
      </c>
      <c r="E1829">
        <v>898.02208020115415</v>
      </c>
      <c r="F1829">
        <v>852.96436135497095</v>
      </c>
      <c r="G1829">
        <v>793.50535298550369</v>
      </c>
    </row>
    <row r="1830" spans="1:7" x14ac:dyDescent="0.25">
      <c r="A1830">
        <v>3943</v>
      </c>
      <c r="B1830">
        <f>VLOOKUP(A1830,'[1]Result 1'!$B:$G,4,FALSE)</f>
        <v>33</v>
      </c>
      <c r="C1830">
        <f>VLOOKUP(A1830,'[1]Result 1'!$B:$G,6,FALSE)</f>
        <v>5927</v>
      </c>
      <c r="D1830">
        <v>860.21732413714437</v>
      </c>
      <c r="E1830">
        <v>1000</v>
      </c>
      <c r="F1830">
        <v>969.69696969696975</v>
      </c>
      <c r="G1830">
        <v>904.47848138716643</v>
      </c>
    </row>
    <row r="1831" spans="1:7" x14ac:dyDescent="0.25">
      <c r="A1831">
        <v>4051</v>
      </c>
      <c r="B1831">
        <f>VLOOKUP(A1831,'[1]Result 1'!$B:$G,4,FALSE)</f>
        <v>33</v>
      </c>
      <c r="C1831">
        <f>VLOOKUP(A1831,'[1]Result 1'!$B:$G,6,FALSE)</f>
        <v>5928</v>
      </c>
      <c r="D1831">
        <v>766.71483637683264</v>
      </c>
      <c r="E1831">
        <v>913.79961706285201</v>
      </c>
      <c r="F1831">
        <v>889.80618784984813</v>
      </c>
      <c r="G1831">
        <v>814.86667158119894</v>
      </c>
    </row>
    <row r="1832" spans="1:7" x14ac:dyDescent="0.25">
      <c r="A1832">
        <v>3718</v>
      </c>
      <c r="B1832">
        <f>VLOOKUP(A1832,'[1]Result 1'!$B:$G,4,FALSE)</f>
        <v>33</v>
      </c>
      <c r="C1832">
        <f>VLOOKUP(A1832,'[1]Result 1'!$B:$G,6,FALSE)</f>
        <v>5930</v>
      </c>
      <c r="D1832">
        <v>699.61506633756426</v>
      </c>
      <c r="E1832">
        <v>846.76966592593385</v>
      </c>
      <c r="F1832">
        <v>744.10701423642615</v>
      </c>
      <c r="G1832">
        <v>732.05819185147584</v>
      </c>
    </row>
    <row r="1833" spans="1:7" x14ac:dyDescent="0.25">
      <c r="A1833">
        <v>4050</v>
      </c>
      <c r="B1833">
        <f>VLOOKUP(A1833,'[1]Result 1'!$B:$G,4,FALSE)</f>
        <v>33</v>
      </c>
      <c r="C1833">
        <f>VLOOKUP(A1833,'[1]Result 1'!$B:$G,6,FALSE)</f>
        <v>5931</v>
      </c>
      <c r="D1833">
        <v>759.11364265661871</v>
      </c>
      <c r="E1833">
        <v>883.87802130523414</v>
      </c>
      <c r="F1833">
        <v>806.89308802966139</v>
      </c>
      <c r="G1833">
        <v>788.63183231500591</v>
      </c>
    </row>
    <row r="1834" spans="1:7" x14ac:dyDescent="0.25">
      <c r="A1834">
        <v>3911</v>
      </c>
      <c r="B1834">
        <f>VLOOKUP(A1834,'[1]Result 1'!$B:$G,4,FALSE)</f>
        <v>33</v>
      </c>
      <c r="C1834">
        <f>VLOOKUP(A1834,'[1]Result 1'!$B:$G,6,FALSE)</f>
        <v>5932</v>
      </c>
      <c r="D1834">
        <v>999.99999999999989</v>
      </c>
      <c r="E1834">
        <v>1000</v>
      </c>
      <c r="F1834">
        <v>1000</v>
      </c>
      <c r="G1834">
        <v>999.99999999999989</v>
      </c>
    </row>
    <row r="1835" spans="1:7" x14ac:dyDescent="0.25">
      <c r="A1835">
        <v>3875</v>
      </c>
      <c r="B1835">
        <f>VLOOKUP(A1835,'[1]Result 1'!$B:$G,4,FALSE)</f>
        <v>33</v>
      </c>
      <c r="C1835">
        <f>VLOOKUP(A1835,'[1]Result 1'!$B:$G,6,FALSE)</f>
        <v>5933</v>
      </c>
      <c r="D1835">
        <v>725.73624186391987</v>
      </c>
      <c r="E1835">
        <v>828.40740532159907</v>
      </c>
      <c r="F1835">
        <v>811.26721367685013</v>
      </c>
      <c r="G1835">
        <v>759.26982237973482</v>
      </c>
    </row>
    <row r="1836" spans="1:7" x14ac:dyDescent="0.25">
      <c r="A1836">
        <v>3808</v>
      </c>
      <c r="B1836">
        <f>VLOOKUP(A1836,'[1]Result 1'!$B:$G,4,FALSE)</f>
        <v>33</v>
      </c>
      <c r="C1836">
        <f>VLOOKUP(A1836,'[1]Result 1'!$B:$G,6,FALSE)</f>
        <v>5934</v>
      </c>
      <c r="D1836">
        <v>595.67170832565455</v>
      </c>
      <c r="E1836">
        <v>684.16865445178144</v>
      </c>
      <c r="F1836">
        <v>553.81549225539379</v>
      </c>
      <c r="G1836">
        <v>601.45997649178275</v>
      </c>
    </row>
    <row r="1837" spans="1:7" x14ac:dyDescent="0.25">
      <c r="A1837">
        <v>3685</v>
      </c>
      <c r="B1837">
        <f>VLOOKUP(A1837,'[1]Result 1'!$B:$G,4,FALSE)</f>
        <v>33</v>
      </c>
      <c r="C1837">
        <f>VLOOKUP(A1837,'[1]Result 1'!$B:$G,6,FALSE)</f>
        <v>5935</v>
      </c>
      <c r="D1837">
        <v>827.87395353763452</v>
      </c>
      <c r="E1837">
        <v>858.92332559720217</v>
      </c>
      <c r="F1837">
        <v>822.44998180860023</v>
      </c>
      <c r="G1837">
        <v>831.75705872135848</v>
      </c>
    </row>
    <row r="1838" spans="1:7" x14ac:dyDescent="0.25">
      <c r="A1838">
        <v>3743</v>
      </c>
      <c r="B1838">
        <f>VLOOKUP(A1838,'[1]Result 1'!$B:$G,4,FALSE)</f>
        <v>33</v>
      </c>
      <c r="C1838">
        <f>VLOOKUP(A1838,'[1]Result 1'!$B:$G,6,FALSE)</f>
        <v>5936</v>
      </c>
      <c r="D1838">
        <v>820.76154069751067</v>
      </c>
      <c r="E1838">
        <v>939.22586457492514</v>
      </c>
      <c r="F1838">
        <v>907.26224083152181</v>
      </c>
      <c r="G1838">
        <v>857.01597254469925</v>
      </c>
    </row>
    <row r="1839" spans="1:7" x14ac:dyDescent="0.25">
      <c r="A1839">
        <v>3817</v>
      </c>
      <c r="B1839">
        <f>VLOOKUP(A1839,'[1]Result 1'!$B:$G,4,FALSE)</f>
        <v>33</v>
      </c>
      <c r="C1839">
        <f>VLOOKUP(A1839,'[1]Result 1'!$B:$G,6,FALSE)</f>
        <v>5937</v>
      </c>
      <c r="D1839">
        <v>785.42733357180464</v>
      </c>
      <c r="E1839">
        <v>861.62198484418082</v>
      </c>
      <c r="F1839">
        <v>781.07777790801219</v>
      </c>
      <c r="G1839">
        <v>796.74856664262632</v>
      </c>
    </row>
    <row r="1840" spans="1:7" x14ac:dyDescent="0.25">
      <c r="A1840">
        <v>3197</v>
      </c>
      <c r="B1840">
        <f>VLOOKUP(A1840,'[1]Result 1'!$B:$G,4,FALSE)</f>
        <v>34</v>
      </c>
      <c r="C1840">
        <f>VLOOKUP(A1840,'[1]Result 1'!$B:$G,6,FALSE)</f>
        <v>1166</v>
      </c>
      <c r="D1840">
        <v>735.26264222368843</v>
      </c>
      <c r="E1840">
        <v>783.5964935062218</v>
      </c>
      <c r="F1840">
        <v>673.89569120164106</v>
      </c>
      <c r="G1840">
        <v>730.72266822448444</v>
      </c>
    </row>
    <row r="1841" spans="1:7" x14ac:dyDescent="0.25">
      <c r="A1841">
        <v>3199</v>
      </c>
      <c r="B1841">
        <f>VLOOKUP(A1841,'[1]Result 1'!$B:$G,4,FALSE)</f>
        <v>34</v>
      </c>
      <c r="C1841">
        <f>VLOOKUP(A1841,'[1]Result 1'!$B:$G,6,FALSE)</f>
        <v>1141</v>
      </c>
      <c r="D1841">
        <v>724.72224951520138</v>
      </c>
      <c r="E1841">
        <v>815.50317931110931</v>
      </c>
      <c r="F1841">
        <v>680.08390188843691</v>
      </c>
      <c r="G1841">
        <v>730.31952875719389</v>
      </c>
    </row>
    <row r="1842" spans="1:7" x14ac:dyDescent="0.25">
      <c r="A1842">
        <v>3282</v>
      </c>
      <c r="B1842">
        <f>VLOOKUP(A1842,'[1]Result 1'!$B:$G,4,FALSE)</f>
        <v>34</v>
      </c>
      <c r="C1842">
        <f>VLOOKUP(A1842,'[1]Result 1'!$B:$G,6,FALSE)</f>
        <v>5307</v>
      </c>
      <c r="D1842">
        <v>776.31676933555411</v>
      </c>
      <c r="E1842">
        <v>886.98124561851216</v>
      </c>
      <c r="F1842">
        <v>811.21880570409985</v>
      </c>
      <c r="G1842">
        <v>801.00349281453657</v>
      </c>
    </row>
    <row r="1843" spans="1:7" x14ac:dyDescent="0.25">
      <c r="A1843">
        <v>3176</v>
      </c>
      <c r="B1843">
        <f>VLOOKUP(A1843,'[1]Result 1'!$B:$G,4,FALSE)</f>
        <v>34</v>
      </c>
      <c r="C1843">
        <f>VLOOKUP(A1843,'[1]Result 1'!$B:$G,6,FALSE)</f>
        <v>3320</v>
      </c>
      <c r="D1843">
        <v>780.50235657875032</v>
      </c>
      <c r="E1843">
        <v>895.76153815929081</v>
      </c>
      <c r="F1843">
        <v>813.30770742811785</v>
      </c>
      <c r="G1843">
        <v>805.50489580151032</v>
      </c>
    </row>
    <row r="1844" spans="1:7" x14ac:dyDescent="0.25">
      <c r="A1844">
        <v>3242</v>
      </c>
      <c r="B1844">
        <f>VLOOKUP(A1844,'[1]Result 1'!$B:$G,4,FALSE)</f>
        <v>34</v>
      </c>
      <c r="C1844">
        <f>VLOOKUP(A1844,'[1]Result 1'!$B:$G,6,FALSE)</f>
        <v>5791</v>
      </c>
      <c r="D1844">
        <v>736.93695045096354</v>
      </c>
      <c r="E1844">
        <v>803.98539443819345</v>
      </c>
      <c r="F1844">
        <v>587.50189713235625</v>
      </c>
      <c r="G1844">
        <v>717.77769082519887</v>
      </c>
    </row>
    <row r="1845" spans="1:7" x14ac:dyDescent="0.25">
      <c r="A1845">
        <v>3431</v>
      </c>
      <c r="B1845">
        <f>VLOOKUP(A1845,'[1]Result 1'!$B:$G,4,FALSE)</f>
        <v>34</v>
      </c>
      <c r="C1845">
        <f>VLOOKUP(A1845,'[1]Result 1'!$B:$G,6,FALSE)</f>
        <v>2051</v>
      </c>
      <c r="D1845">
        <v>705.847621236961</v>
      </c>
      <c r="E1845">
        <v>857.16001774244069</v>
      </c>
      <c r="F1845">
        <v>771.01322333485655</v>
      </c>
      <c r="G1845">
        <v>743.09072509741702</v>
      </c>
    </row>
    <row r="1846" spans="1:7" x14ac:dyDescent="0.25">
      <c r="A1846">
        <v>3476</v>
      </c>
      <c r="B1846">
        <f>VLOOKUP(A1846,'[1]Result 1'!$B:$G,4,FALSE)</f>
        <v>34</v>
      </c>
      <c r="C1846">
        <f>VLOOKUP(A1846,'[1]Result 1'!$B:$G,6,FALSE)</f>
        <v>271</v>
      </c>
      <c r="D1846">
        <v>780.15550818562463</v>
      </c>
      <c r="E1846">
        <v>924.67237853298502</v>
      </c>
      <c r="F1846">
        <v>889.75922074743414</v>
      </c>
      <c r="G1846">
        <v>825.19894995356424</v>
      </c>
    </row>
    <row r="1847" spans="1:7" x14ac:dyDescent="0.25">
      <c r="A1847">
        <v>3519</v>
      </c>
      <c r="B1847">
        <f>VLOOKUP(A1847,'[1]Result 1'!$B:$G,4,FALSE)</f>
        <v>34</v>
      </c>
      <c r="C1847">
        <f>VLOOKUP(A1847,'[1]Result 1'!$B:$G,6,FALSE)</f>
        <v>2017</v>
      </c>
      <c r="D1847">
        <v>747.4971343867785</v>
      </c>
      <c r="E1847">
        <v>882.27317133109977</v>
      </c>
      <c r="F1847">
        <v>837.78488604558174</v>
      </c>
      <c r="G1847">
        <v>787.11885062963063</v>
      </c>
    </row>
    <row r="1848" spans="1:7" x14ac:dyDescent="0.25">
      <c r="A1848">
        <v>3170</v>
      </c>
      <c r="B1848">
        <f>VLOOKUP(A1848,'[1]Result 1'!$B:$G,4,FALSE)</f>
        <v>34</v>
      </c>
      <c r="C1848">
        <f>VLOOKUP(A1848,'[1]Result 1'!$B:$G,6,FALSE)</f>
        <v>3329</v>
      </c>
      <c r="D1848">
        <v>737.09816152489543</v>
      </c>
      <c r="E1848">
        <v>868.38943719454767</v>
      </c>
      <c r="F1848">
        <v>692.58803665130915</v>
      </c>
      <c r="G1848">
        <v>749.20274065732258</v>
      </c>
    </row>
    <row r="1849" spans="1:7" x14ac:dyDescent="0.25">
      <c r="A1849">
        <v>3393</v>
      </c>
      <c r="B1849">
        <f>VLOOKUP(A1849,'[1]Result 1'!$B:$G,4,FALSE)</f>
        <v>34</v>
      </c>
      <c r="C1849">
        <f>VLOOKUP(A1849,'[1]Result 1'!$B:$G,6,FALSE)</f>
        <v>222</v>
      </c>
      <c r="D1849">
        <v>744.9865560438119</v>
      </c>
      <c r="E1849">
        <v>873.63554938111088</v>
      </c>
      <c r="F1849">
        <v>741.91631428588448</v>
      </c>
      <c r="G1849">
        <v>764.9563466261942</v>
      </c>
    </row>
    <row r="1850" spans="1:7" x14ac:dyDescent="0.25">
      <c r="A1850">
        <v>3229</v>
      </c>
      <c r="B1850">
        <f>VLOOKUP(A1850,'[1]Result 1'!$B:$G,4,FALSE)</f>
        <v>34</v>
      </c>
      <c r="C1850">
        <f>VLOOKUP(A1850,'[1]Result 1'!$B:$G,6,FALSE)</f>
        <v>531</v>
      </c>
      <c r="D1850">
        <v>752.2763158301434</v>
      </c>
      <c r="E1850">
        <v>879.12599710452798</v>
      </c>
      <c r="F1850">
        <v>829.25255019714041</v>
      </c>
      <c r="G1850">
        <v>787.96751170744437</v>
      </c>
    </row>
    <row r="1851" spans="1:7" x14ac:dyDescent="0.25">
      <c r="A1851">
        <v>3542</v>
      </c>
      <c r="B1851">
        <f>VLOOKUP(A1851,'[1]Result 1'!$B:$G,4,FALSE)</f>
        <v>34</v>
      </c>
      <c r="C1851">
        <f>VLOOKUP(A1851,'[1]Result 1'!$B:$G,6,FALSE)</f>
        <v>3174</v>
      </c>
      <c r="D1851">
        <v>769.36216179295275</v>
      </c>
      <c r="E1851">
        <v>894.3714143515765</v>
      </c>
      <c r="F1851">
        <v>848.69078251542146</v>
      </c>
      <c r="G1851">
        <v>805.22936634682617</v>
      </c>
    </row>
    <row r="1852" spans="1:7" x14ac:dyDescent="0.25">
      <c r="A1852">
        <v>3627</v>
      </c>
      <c r="B1852">
        <f>VLOOKUP(A1852,'[1]Result 1'!$B:$G,4,FALSE)</f>
        <v>34</v>
      </c>
      <c r="C1852">
        <f>VLOOKUP(A1852,'[1]Result 1'!$B:$G,6,FALSE)</f>
        <v>1076</v>
      </c>
      <c r="D1852">
        <v>783.31843727935598</v>
      </c>
      <c r="E1852">
        <v>909.85021002774806</v>
      </c>
      <c r="F1852">
        <v>890.14125386996898</v>
      </c>
      <c r="G1852">
        <v>824.92808423722147</v>
      </c>
    </row>
    <row r="1853" spans="1:7" x14ac:dyDescent="0.25">
      <c r="A1853">
        <v>3224</v>
      </c>
      <c r="B1853">
        <f>VLOOKUP(A1853,'[1]Result 1'!$B:$G,4,FALSE)</f>
        <v>34</v>
      </c>
      <c r="C1853">
        <f>VLOOKUP(A1853,'[1]Result 1'!$B:$G,6,FALSE)</f>
        <v>510</v>
      </c>
      <c r="D1853">
        <v>838.56580810375794</v>
      </c>
      <c r="E1853">
        <v>949.23414115736398</v>
      </c>
      <c r="F1853">
        <v>853.07781649245055</v>
      </c>
      <c r="G1853">
        <v>859.17514307007355</v>
      </c>
    </row>
    <row r="1854" spans="1:7" x14ac:dyDescent="0.25">
      <c r="A1854">
        <v>3166</v>
      </c>
      <c r="B1854">
        <f>VLOOKUP(A1854,'[1]Result 1'!$B:$G,4,FALSE)</f>
        <v>34</v>
      </c>
      <c r="C1854">
        <f>VLOOKUP(A1854,'[1]Result 1'!$B:$G,6,FALSE)</f>
        <v>3318</v>
      </c>
      <c r="D1854">
        <v>774.55039207747097</v>
      </c>
      <c r="E1854">
        <v>922.90704935644021</v>
      </c>
      <c r="F1854">
        <v>854.42563825425668</v>
      </c>
      <c r="G1854">
        <v>814.26250647746338</v>
      </c>
    </row>
    <row r="1855" spans="1:7" x14ac:dyDescent="0.25">
      <c r="A1855">
        <v>3518</v>
      </c>
      <c r="B1855">
        <f>VLOOKUP(A1855,'[1]Result 1'!$B:$G,4,FALSE)</f>
        <v>34</v>
      </c>
      <c r="C1855">
        <f>VLOOKUP(A1855,'[1]Result 1'!$B:$G,6,FALSE)</f>
        <v>2012</v>
      </c>
      <c r="D1855">
        <v>778.70749957047735</v>
      </c>
      <c r="E1855">
        <v>904.29041385050061</v>
      </c>
      <c r="F1855">
        <v>871.1065598723826</v>
      </c>
      <c r="G1855">
        <v>817.28057791566232</v>
      </c>
    </row>
    <row r="1856" spans="1:7" x14ac:dyDescent="0.25">
      <c r="A1856">
        <v>3237</v>
      </c>
      <c r="B1856">
        <f>VLOOKUP(A1856,'[1]Result 1'!$B:$G,4,FALSE)</f>
        <v>34</v>
      </c>
      <c r="C1856">
        <f>VLOOKUP(A1856,'[1]Result 1'!$B:$G,6,FALSE)</f>
        <v>516</v>
      </c>
      <c r="D1856">
        <v>728.71633680723255</v>
      </c>
      <c r="E1856">
        <v>825.05342016068994</v>
      </c>
      <c r="F1856">
        <v>707.08512592768818</v>
      </c>
      <c r="G1856">
        <v>739.804027967877</v>
      </c>
    </row>
    <row r="1857" spans="1:7" x14ac:dyDescent="0.25">
      <c r="A1857">
        <v>3257</v>
      </c>
      <c r="B1857">
        <f>VLOOKUP(A1857,'[1]Result 1'!$B:$G,4,FALSE)</f>
        <v>34</v>
      </c>
      <c r="C1857">
        <f>VLOOKUP(A1857,'[1]Result 1'!$B:$G,6,FALSE)</f>
        <v>1134</v>
      </c>
      <c r="D1857">
        <v>669.19286919560977</v>
      </c>
      <c r="E1857">
        <v>864.78010758660901</v>
      </c>
      <c r="F1857">
        <v>627.11610195896878</v>
      </c>
      <c r="G1857">
        <v>692.0714738908415</v>
      </c>
    </row>
    <row r="1858" spans="1:7" x14ac:dyDescent="0.25">
      <c r="A1858">
        <v>3465</v>
      </c>
      <c r="B1858">
        <f>VLOOKUP(A1858,'[1]Result 1'!$B:$G,4,FALSE)</f>
        <v>34</v>
      </c>
      <c r="C1858">
        <f>VLOOKUP(A1858,'[1]Result 1'!$B:$G,6,FALSE)</f>
        <v>5672</v>
      </c>
      <c r="D1858">
        <v>783.15347754494076</v>
      </c>
      <c r="E1858">
        <v>940.96397828060526</v>
      </c>
      <c r="F1858">
        <v>911.53536286050178</v>
      </c>
      <c r="G1858">
        <v>834.07953472575934</v>
      </c>
    </row>
    <row r="1859" spans="1:7" x14ac:dyDescent="0.25">
      <c r="A1859">
        <v>3572</v>
      </c>
      <c r="B1859">
        <f>VLOOKUP(A1859,'[1]Result 1'!$B:$G,4,FALSE)</f>
        <v>34</v>
      </c>
      <c r="C1859">
        <f>VLOOKUP(A1859,'[1]Result 1'!$B:$G,6,FALSE)</f>
        <v>3155</v>
      </c>
      <c r="D1859">
        <v>762.78495917559655</v>
      </c>
      <c r="E1859">
        <v>904.20555788227807</v>
      </c>
      <c r="F1859">
        <v>853.95369691041003</v>
      </c>
      <c r="G1859">
        <v>803.64600251562831</v>
      </c>
    </row>
    <row r="1860" spans="1:7" x14ac:dyDescent="0.25">
      <c r="A1860">
        <v>3561</v>
      </c>
      <c r="B1860">
        <f>VLOOKUP(A1860,'[1]Result 1'!$B:$G,4,FALSE)</f>
        <v>34</v>
      </c>
      <c r="C1860">
        <f>VLOOKUP(A1860,'[1]Result 1'!$B:$G,6,FALSE)</f>
        <v>3151</v>
      </c>
      <c r="D1860">
        <v>801.26811245183114</v>
      </c>
      <c r="E1860">
        <v>945.28814495503582</v>
      </c>
      <c r="F1860">
        <v>882.04138551506958</v>
      </c>
      <c r="G1860">
        <v>840.46597226499159</v>
      </c>
    </row>
    <row r="1861" spans="1:7" x14ac:dyDescent="0.25">
      <c r="A1861">
        <v>3178</v>
      </c>
      <c r="B1861">
        <f>VLOOKUP(A1861,'[1]Result 1'!$B:$G,4,FALSE)</f>
        <v>34</v>
      </c>
      <c r="C1861">
        <f>VLOOKUP(A1861,'[1]Result 1'!$B:$G,6,FALSE)</f>
        <v>3330</v>
      </c>
      <c r="D1861">
        <v>751.08477519885139</v>
      </c>
      <c r="E1861">
        <v>887.79396730230735</v>
      </c>
      <c r="F1861">
        <v>778.90615131994446</v>
      </c>
      <c r="G1861">
        <v>778.52252115962301</v>
      </c>
    </row>
    <row r="1862" spans="1:7" x14ac:dyDescent="0.25">
      <c r="A1862">
        <v>3245</v>
      </c>
      <c r="B1862">
        <f>VLOOKUP(A1862,'[1]Result 1'!$B:$G,4,FALSE)</f>
        <v>34</v>
      </c>
      <c r="C1862">
        <f>VLOOKUP(A1862,'[1]Result 1'!$B:$G,6,FALSE)</f>
        <v>5881</v>
      </c>
      <c r="D1862">
        <v>755.48140857782369</v>
      </c>
      <c r="E1862">
        <v>880.34597067438676</v>
      </c>
      <c r="F1862">
        <v>705.24232178078341</v>
      </c>
      <c r="G1862">
        <v>765.41192115386571</v>
      </c>
    </row>
    <row r="1863" spans="1:7" x14ac:dyDescent="0.25">
      <c r="A1863">
        <v>3503</v>
      </c>
      <c r="B1863">
        <f>VLOOKUP(A1863,'[1]Result 1'!$B:$G,4,FALSE)</f>
        <v>34</v>
      </c>
      <c r="C1863">
        <f>VLOOKUP(A1863,'[1]Result 1'!$B:$G,6,FALSE)</f>
        <v>211</v>
      </c>
      <c r="D1863">
        <v>790.32548601352096</v>
      </c>
      <c r="E1863">
        <v>896.57972489441681</v>
      </c>
      <c r="F1863">
        <v>845.35172413793111</v>
      </c>
      <c r="G1863">
        <v>818.3314118593463</v>
      </c>
    </row>
    <row r="1864" spans="1:7" x14ac:dyDescent="0.25">
      <c r="A1864">
        <v>3358</v>
      </c>
      <c r="B1864">
        <f>VLOOKUP(A1864,'[1]Result 1'!$B:$G,4,FALSE)</f>
        <v>34</v>
      </c>
      <c r="C1864">
        <f>VLOOKUP(A1864,'[1]Result 1'!$B:$G,6,FALSE)</f>
        <v>2206</v>
      </c>
      <c r="D1864">
        <v>774.37589882416216</v>
      </c>
      <c r="E1864">
        <v>916.87579459887365</v>
      </c>
      <c r="F1864">
        <v>811.3491859311257</v>
      </c>
      <c r="G1864">
        <v>804.5705395695087</v>
      </c>
    </row>
    <row r="1865" spans="1:7" x14ac:dyDescent="0.25">
      <c r="A1865">
        <v>3230</v>
      </c>
      <c r="B1865">
        <f>VLOOKUP(A1865,'[1]Result 1'!$B:$G,4,FALSE)</f>
        <v>34</v>
      </c>
      <c r="C1865">
        <f>VLOOKUP(A1865,'[1]Result 1'!$B:$G,6,FALSE)</f>
        <v>1001</v>
      </c>
      <c r="D1865">
        <v>732.32544319199656</v>
      </c>
      <c r="E1865">
        <v>849.1277226064185</v>
      </c>
      <c r="F1865">
        <v>738.11871888794963</v>
      </c>
      <c r="G1865">
        <v>752.17246303749459</v>
      </c>
    </row>
    <row r="1866" spans="1:7" x14ac:dyDescent="0.25">
      <c r="A1866">
        <v>3204</v>
      </c>
      <c r="B1866">
        <f>VLOOKUP(A1866,'[1]Result 1'!$B:$G,4,FALSE)</f>
        <v>34</v>
      </c>
      <c r="C1866">
        <f>VLOOKUP(A1866,'[1]Result 1'!$B:$G,6,FALSE)</f>
        <v>1102</v>
      </c>
      <c r="D1866">
        <v>794.95556813523092</v>
      </c>
      <c r="E1866">
        <v>921.16844399603622</v>
      </c>
      <c r="F1866">
        <v>786.3359408871396</v>
      </c>
      <c r="G1866">
        <v>813.42570282334168</v>
      </c>
    </row>
    <row r="1867" spans="1:7" x14ac:dyDescent="0.25">
      <c r="A1867">
        <v>3300</v>
      </c>
      <c r="B1867">
        <f>VLOOKUP(A1867,'[1]Result 1'!$B:$G,4,FALSE)</f>
        <v>34</v>
      </c>
      <c r="C1867">
        <f>VLOOKUP(A1867,'[1]Result 1'!$B:$G,6,FALSE)</f>
        <v>3008</v>
      </c>
      <c r="D1867">
        <v>761.21963231894642</v>
      </c>
      <c r="E1867">
        <v>880.29716282275501</v>
      </c>
      <c r="F1867">
        <v>709.57783715561902</v>
      </c>
      <c r="G1867">
        <v>769.94367816689021</v>
      </c>
    </row>
    <row r="1868" spans="1:7" x14ac:dyDescent="0.25">
      <c r="A1868">
        <v>3315</v>
      </c>
      <c r="B1868">
        <f>VLOOKUP(A1868,'[1]Result 1'!$B:$G,4,FALSE)</f>
        <v>34</v>
      </c>
      <c r="C1868">
        <f>VLOOKUP(A1868,'[1]Result 1'!$B:$G,6,FALSE)</f>
        <v>3026</v>
      </c>
      <c r="D1868">
        <v>744.37024010824746</v>
      </c>
      <c r="E1868">
        <v>875.85184124165551</v>
      </c>
      <c r="F1868">
        <v>804.45447409733117</v>
      </c>
      <c r="G1868">
        <v>777.42414308740956</v>
      </c>
    </row>
    <row r="1869" spans="1:7" x14ac:dyDescent="0.25">
      <c r="A1869">
        <v>3296</v>
      </c>
      <c r="B1869">
        <f>VLOOKUP(A1869,'[1]Result 1'!$B:$G,4,FALSE)</f>
        <v>34</v>
      </c>
      <c r="C1869">
        <f>VLOOKUP(A1869,'[1]Result 1'!$B:$G,6,FALSE)</f>
        <v>3021</v>
      </c>
      <c r="D1869">
        <v>766.63275992091849</v>
      </c>
      <c r="E1869">
        <v>926.61406327838972</v>
      </c>
      <c r="F1869">
        <v>805.81621046905536</v>
      </c>
      <c r="G1869">
        <v>800.06645856774128</v>
      </c>
    </row>
    <row r="1870" spans="1:7" x14ac:dyDescent="0.25">
      <c r="A1870">
        <v>3349</v>
      </c>
      <c r="B1870">
        <f>VLOOKUP(A1870,'[1]Result 1'!$B:$G,4,FALSE)</f>
        <v>34</v>
      </c>
      <c r="C1870">
        <f>VLOOKUP(A1870,'[1]Result 1'!$B:$G,6,FALSE)</f>
        <v>4120</v>
      </c>
      <c r="D1870">
        <v>775.52566343985472</v>
      </c>
      <c r="E1870">
        <v>911.90807734130146</v>
      </c>
      <c r="F1870">
        <v>840.11055581189976</v>
      </c>
      <c r="G1870">
        <v>810.26382813849546</v>
      </c>
    </row>
    <row r="1871" spans="1:7" x14ac:dyDescent="0.25">
      <c r="A1871">
        <v>3468</v>
      </c>
      <c r="B1871">
        <f>VLOOKUP(A1871,'[1]Result 1'!$B:$G,4,FALSE)</f>
        <v>34</v>
      </c>
      <c r="C1871">
        <f>VLOOKUP(A1871,'[1]Result 1'!$B:$G,6,FALSE)</f>
        <v>5102</v>
      </c>
      <c r="D1871">
        <v>703.66694457547817</v>
      </c>
      <c r="E1871">
        <v>807.2896846170039</v>
      </c>
      <c r="F1871">
        <v>708.07752380235297</v>
      </c>
      <c r="G1871">
        <v>721.12869882749726</v>
      </c>
    </row>
    <row r="1872" spans="1:7" x14ac:dyDescent="0.25">
      <c r="A1872">
        <v>3244</v>
      </c>
      <c r="B1872">
        <f>VLOOKUP(A1872,'[1]Result 1'!$B:$G,4,FALSE)</f>
        <v>34</v>
      </c>
      <c r="C1872">
        <f>VLOOKUP(A1872,'[1]Result 1'!$B:$G,6,FALSE)</f>
        <v>5864</v>
      </c>
      <c r="D1872">
        <v>806.13409354799978</v>
      </c>
      <c r="E1872">
        <v>931.54380796310647</v>
      </c>
      <c r="F1872">
        <v>792.45132644133605</v>
      </c>
      <c r="G1872">
        <v>823.46309443308417</v>
      </c>
    </row>
    <row r="1873" spans="1:7" x14ac:dyDescent="0.25">
      <c r="A1873">
        <v>3327</v>
      </c>
      <c r="B1873">
        <f>VLOOKUP(A1873,'[1]Result 1'!$B:$G,4,FALSE)</f>
        <v>34</v>
      </c>
      <c r="C1873">
        <f>VLOOKUP(A1873,'[1]Result 1'!$B:$G,6,FALSE)</f>
        <v>151</v>
      </c>
      <c r="D1873">
        <v>806.34386603459313</v>
      </c>
      <c r="E1873">
        <v>969.04051172707887</v>
      </c>
      <c r="F1873">
        <v>920</v>
      </c>
      <c r="G1873">
        <v>855.10655613847211</v>
      </c>
    </row>
    <row r="1874" spans="1:7" x14ac:dyDescent="0.25">
      <c r="A1874">
        <v>3600</v>
      </c>
      <c r="B1874">
        <f>VLOOKUP(A1874,'[1]Result 1'!$B:$G,4,FALSE)</f>
        <v>34</v>
      </c>
      <c r="C1874">
        <f>VLOOKUP(A1874,'[1]Result 1'!$B:$G,6,FALSE)</f>
        <v>2411</v>
      </c>
      <c r="D1874">
        <v>723.98292302722746</v>
      </c>
      <c r="E1874">
        <v>858.58677207825997</v>
      </c>
      <c r="F1874">
        <v>700.96491228070181</v>
      </c>
      <c r="G1874">
        <v>740.91593672608747</v>
      </c>
    </row>
    <row r="1875" spans="1:7" x14ac:dyDescent="0.25">
      <c r="A1875">
        <v>3574</v>
      </c>
      <c r="B1875">
        <f>VLOOKUP(A1875,'[1]Result 1'!$B:$G,4,FALSE)</f>
        <v>34</v>
      </c>
      <c r="C1875">
        <f>VLOOKUP(A1875,'[1]Result 1'!$B:$G,6,FALSE)</f>
        <v>205</v>
      </c>
      <c r="D1875">
        <v>801.10329329597823</v>
      </c>
      <c r="E1875">
        <v>947.40387314061184</v>
      </c>
      <c r="F1875">
        <v>754.38175270108036</v>
      </c>
      <c r="G1875">
        <v>815.16707795214006</v>
      </c>
    </row>
    <row r="1876" spans="1:7" x14ac:dyDescent="0.25">
      <c r="A1876">
        <v>3522</v>
      </c>
      <c r="B1876">
        <f>VLOOKUP(A1876,'[1]Result 1'!$B:$G,4,FALSE)</f>
        <v>34</v>
      </c>
      <c r="C1876">
        <f>VLOOKUP(A1876,'[1]Result 1'!$B:$G,6,FALSE)</f>
        <v>242</v>
      </c>
      <c r="D1876">
        <v>789.20589997804382</v>
      </c>
      <c r="E1876">
        <v>950.36084874451319</v>
      </c>
      <c r="F1876">
        <v>925.68912496505448</v>
      </c>
      <c r="G1876">
        <v>842.28733677808111</v>
      </c>
    </row>
    <row r="1877" spans="1:7" x14ac:dyDescent="0.25">
      <c r="A1877">
        <v>3133</v>
      </c>
      <c r="B1877">
        <f>VLOOKUP(A1877,'[1]Result 1'!$B:$G,4,FALSE)</f>
        <v>34</v>
      </c>
      <c r="C1877">
        <f>VLOOKUP(A1877,'[1]Result 1'!$B:$G,6,FALSE)</f>
        <v>2103</v>
      </c>
      <c r="D1877">
        <v>799.43097208566519</v>
      </c>
      <c r="E1877">
        <v>936.88773467249803</v>
      </c>
      <c r="F1877">
        <v>856.71558628735636</v>
      </c>
      <c r="G1877">
        <v>832.88097693989675</v>
      </c>
    </row>
    <row r="1878" spans="1:7" x14ac:dyDescent="0.25">
      <c r="A1878">
        <v>3550</v>
      </c>
      <c r="B1878">
        <f>VLOOKUP(A1878,'[1]Result 1'!$B:$G,4,FALSE)</f>
        <v>34</v>
      </c>
      <c r="C1878">
        <f>VLOOKUP(A1878,'[1]Result 1'!$B:$G,6,FALSE)</f>
        <v>3175</v>
      </c>
      <c r="D1878">
        <v>834.82552167909682</v>
      </c>
      <c r="E1878">
        <v>966.34838231204219</v>
      </c>
      <c r="F1878">
        <v>956.52173913043475</v>
      </c>
      <c r="G1878">
        <v>880.20842287063556</v>
      </c>
    </row>
    <row r="1879" spans="1:7" x14ac:dyDescent="0.25">
      <c r="A1879">
        <v>3545</v>
      </c>
      <c r="B1879">
        <f>VLOOKUP(A1879,'[1]Result 1'!$B:$G,4,FALSE)</f>
        <v>34</v>
      </c>
      <c r="C1879">
        <f>VLOOKUP(A1879,'[1]Result 1'!$B:$G,6,FALSE)</f>
        <v>3181</v>
      </c>
      <c r="D1879">
        <v>803.36034472729807</v>
      </c>
      <c r="E1879">
        <v>956.7033780786852</v>
      </c>
      <c r="F1879">
        <v>899.6363935464733</v>
      </c>
      <c r="G1879">
        <v>847.15043982735494</v>
      </c>
    </row>
    <row r="1880" spans="1:7" x14ac:dyDescent="0.25">
      <c r="A1880">
        <v>3467</v>
      </c>
      <c r="B1880">
        <f>VLOOKUP(A1880,'[1]Result 1'!$B:$G,4,FALSE)</f>
        <v>34</v>
      </c>
      <c r="C1880">
        <f>VLOOKUP(A1880,'[1]Result 1'!$B:$G,6,FALSE)</f>
        <v>261</v>
      </c>
      <c r="D1880">
        <v>712.60184535748954</v>
      </c>
      <c r="E1880">
        <v>884.94597249508843</v>
      </c>
      <c r="F1880">
        <v>825</v>
      </c>
      <c r="G1880">
        <v>762.65653662800742</v>
      </c>
    </row>
    <row r="1881" spans="1:7" x14ac:dyDescent="0.25">
      <c r="A1881">
        <v>3344</v>
      </c>
      <c r="B1881">
        <f>VLOOKUP(A1881,'[1]Result 1'!$B:$G,4,FALSE)</f>
        <v>34</v>
      </c>
      <c r="C1881">
        <f>VLOOKUP(A1881,'[1]Result 1'!$B:$G,6,FALSE)</f>
        <v>4122</v>
      </c>
      <c r="D1881">
        <v>753.83648971689502</v>
      </c>
      <c r="E1881">
        <v>866.06686312046054</v>
      </c>
      <c r="F1881">
        <v>581.06464963607834</v>
      </c>
      <c r="G1881">
        <v>737.23898144530233</v>
      </c>
    </row>
    <row r="1882" spans="1:7" x14ac:dyDescent="0.25">
      <c r="A1882">
        <v>3326</v>
      </c>
      <c r="B1882">
        <f>VLOOKUP(A1882,'[1]Result 1'!$B:$G,4,FALSE)</f>
        <v>34</v>
      </c>
      <c r="C1882">
        <f>VLOOKUP(A1882,'[1]Result 1'!$B:$G,6,FALSE)</f>
        <v>3020</v>
      </c>
      <c r="D1882">
        <v>769.8364491060471</v>
      </c>
      <c r="E1882">
        <v>879.71785690603713</v>
      </c>
      <c r="F1882">
        <v>778.98503151260502</v>
      </c>
      <c r="G1882">
        <v>789.24719083535706</v>
      </c>
    </row>
    <row r="1883" spans="1:7" x14ac:dyDescent="0.25">
      <c r="A1883">
        <v>3633</v>
      </c>
      <c r="B1883">
        <f>VLOOKUP(A1883,'[1]Result 1'!$B:$G,4,FALSE)</f>
        <v>34</v>
      </c>
      <c r="C1883">
        <f>VLOOKUP(A1883,'[1]Result 1'!$B:$G,6,FALSE)</f>
        <v>1106</v>
      </c>
      <c r="D1883">
        <v>728.87844832521762</v>
      </c>
      <c r="E1883">
        <v>861.416950624126</v>
      </c>
      <c r="F1883">
        <v>746.94237861645615</v>
      </c>
      <c r="G1883">
        <v>753.69739475129074</v>
      </c>
    </row>
    <row r="1884" spans="1:7" x14ac:dyDescent="0.25">
      <c r="A1884">
        <v>3517</v>
      </c>
      <c r="B1884">
        <f>VLOOKUP(A1884,'[1]Result 1'!$B:$G,4,FALSE)</f>
        <v>34</v>
      </c>
      <c r="C1884">
        <f>VLOOKUP(A1884,'[1]Result 1'!$B:$G,6,FALSE)</f>
        <v>2014</v>
      </c>
      <c r="D1884">
        <v>757.61184257304933</v>
      </c>
      <c r="E1884">
        <v>859.19706815771076</v>
      </c>
      <c r="F1884">
        <v>784.71034918287819</v>
      </c>
      <c r="G1884">
        <v>779.28517998856103</v>
      </c>
    </row>
    <row r="1885" spans="1:7" x14ac:dyDescent="0.25">
      <c r="A1885">
        <v>3616</v>
      </c>
      <c r="B1885">
        <f>VLOOKUP(A1885,'[1]Result 1'!$B:$G,4,FALSE)</f>
        <v>34</v>
      </c>
      <c r="C1885">
        <f>VLOOKUP(A1885,'[1]Result 1'!$B:$G,6,FALSE)</f>
        <v>5311</v>
      </c>
      <c r="D1885">
        <v>662.49045762177946</v>
      </c>
      <c r="E1885">
        <v>935.32252500862353</v>
      </c>
      <c r="F1885">
        <v>923.07692307692309</v>
      </c>
      <c r="G1885">
        <v>758.26088149470331</v>
      </c>
    </row>
    <row r="1886" spans="1:7" x14ac:dyDescent="0.25">
      <c r="A1886">
        <v>3156</v>
      </c>
      <c r="B1886">
        <f>VLOOKUP(A1886,'[1]Result 1'!$B:$G,4,FALSE)</f>
        <v>34</v>
      </c>
      <c r="C1886">
        <f>VLOOKUP(A1886,'[1]Result 1'!$B:$G,6,FALSE)</f>
        <v>3307</v>
      </c>
      <c r="D1886">
        <v>795.20674400506152</v>
      </c>
      <c r="E1886">
        <v>920.37393121750767</v>
      </c>
      <c r="F1886">
        <v>879.0322580645161</v>
      </c>
      <c r="G1886">
        <v>831.99859677094378</v>
      </c>
    </row>
    <row r="1887" spans="1:7" x14ac:dyDescent="0.25">
      <c r="A1887">
        <v>3441</v>
      </c>
      <c r="B1887">
        <f>VLOOKUP(A1887,'[1]Result 1'!$B:$G,4,FALSE)</f>
        <v>34</v>
      </c>
      <c r="C1887">
        <f>VLOOKUP(A1887,'[1]Result 1'!$B:$G,6,FALSE)</f>
        <v>121</v>
      </c>
      <c r="D1887">
        <v>800.97265275489474</v>
      </c>
      <c r="E1887">
        <v>926.27239129989664</v>
      </c>
      <c r="F1887">
        <v>832.30385269774001</v>
      </c>
      <c r="G1887">
        <v>827.28685091066404</v>
      </c>
    </row>
    <row r="1888" spans="1:7" x14ac:dyDescent="0.25">
      <c r="A1888">
        <v>3206</v>
      </c>
      <c r="B1888">
        <f>VLOOKUP(A1888,'[1]Result 1'!$B:$G,4,FALSE)</f>
        <v>34</v>
      </c>
      <c r="C1888">
        <f>VLOOKUP(A1888,'[1]Result 1'!$B:$G,6,FALSE)</f>
        <v>1048</v>
      </c>
      <c r="D1888">
        <v>827.68413867408469</v>
      </c>
      <c r="E1888">
        <v>956.61739677420132</v>
      </c>
      <c r="F1888">
        <v>923.40884573894277</v>
      </c>
      <c r="G1888">
        <v>867.45840138307517</v>
      </c>
    </row>
    <row r="1889" spans="1:7" x14ac:dyDescent="0.25">
      <c r="A1889">
        <v>3172</v>
      </c>
      <c r="B1889">
        <f>VLOOKUP(A1889,'[1]Result 1'!$B:$G,4,FALSE)</f>
        <v>34</v>
      </c>
      <c r="C1889">
        <f>VLOOKUP(A1889,'[1]Result 1'!$B:$G,6,FALSE)</f>
        <v>3294</v>
      </c>
      <c r="D1889">
        <v>785.66272175839094</v>
      </c>
      <c r="E1889">
        <v>956.55330960425033</v>
      </c>
      <c r="F1889">
        <v>924.67948717948718</v>
      </c>
      <c r="G1889">
        <v>840.80856889794757</v>
      </c>
    </row>
    <row r="1890" spans="1:7" x14ac:dyDescent="0.25">
      <c r="A1890">
        <v>3382</v>
      </c>
      <c r="B1890">
        <f>VLOOKUP(A1890,'[1]Result 1'!$B:$G,4,FALSE)</f>
        <v>34</v>
      </c>
      <c r="C1890">
        <f>VLOOKUP(A1890,'[1]Result 1'!$B:$G,6,FALSE)</f>
        <v>5201</v>
      </c>
      <c r="D1890">
        <v>740.299186220298</v>
      </c>
      <c r="E1890">
        <v>870.63623998791002</v>
      </c>
      <c r="F1890">
        <v>846.15384615384619</v>
      </c>
      <c r="G1890">
        <v>782.3240468098254</v>
      </c>
    </row>
    <row r="1891" spans="1:7" x14ac:dyDescent="0.25">
      <c r="A1891">
        <v>3198</v>
      </c>
      <c r="B1891">
        <f>VLOOKUP(A1891,'[1]Result 1'!$B:$G,4,FALSE)</f>
        <v>34</v>
      </c>
      <c r="C1891">
        <f>VLOOKUP(A1891,'[1]Result 1'!$B:$G,6,FALSE)</f>
        <v>1090</v>
      </c>
      <c r="D1891">
        <v>924.42368524199503</v>
      </c>
      <c r="E1891">
        <v>1000</v>
      </c>
      <c r="F1891">
        <v>500</v>
      </c>
      <c r="G1891">
        <v>851.63115855487672</v>
      </c>
    </row>
    <row r="1892" spans="1:7" x14ac:dyDescent="0.25">
      <c r="A1892">
        <v>3200</v>
      </c>
      <c r="B1892">
        <f>VLOOKUP(A1892,'[1]Result 1'!$B:$G,4,FALSE)</f>
        <v>34</v>
      </c>
      <c r="C1892">
        <f>VLOOKUP(A1892,'[1]Result 1'!$B:$G,6,FALSE)</f>
        <v>5766</v>
      </c>
      <c r="D1892">
        <v>898.50146795465446</v>
      </c>
      <c r="E1892">
        <v>1000</v>
      </c>
      <c r="F1892">
        <v>947.36842105263156</v>
      </c>
      <c r="G1892">
        <v>924.514623701505</v>
      </c>
    </row>
    <row r="1893" spans="1:7" x14ac:dyDescent="0.25">
      <c r="A1893">
        <v>3164</v>
      </c>
      <c r="B1893">
        <f>VLOOKUP(A1893,'[1]Result 1'!$B:$G,4,FALSE)</f>
        <v>34</v>
      </c>
      <c r="C1893">
        <f>VLOOKUP(A1893,'[1]Result 1'!$B:$G,6,FALSE)</f>
        <v>3312</v>
      </c>
      <c r="D1893">
        <v>768.12949648974961</v>
      </c>
      <c r="E1893">
        <v>910.819951292935</v>
      </c>
      <c r="F1893">
        <v>872.80701754385973</v>
      </c>
      <c r="G1893">
        <v>811.89547346908125</v>
      </c>
    </row>
    <row r="1894" spans="1:7" x14ac:dyDescent="0.25">
      <c r="A1894">
        <v>3583</v>
      </c>
      <c r="B1894">
        <f>VLOOKUP(A1894,'[1]Result 1'!$B:$G,4,FALSE)</f>
        <v>34</v>
      </c>
      <c r="C1894">
        <f>VLOOKUP(A1894,'[1]Result 1'!$B:$G,6,FALSE)</f>
        <v>3371</v>
      </c>
      <c r="D1894">
        <v>806.8469572350092</v>
      </c>
      <c r="E1894">
        <v>894.89825231285283</v>
      </c>
      <c r="F1894">
        <v>782.66666666666674</v>
      </c>
      <c r="G1894">
        <v>816.09910633379559</v>
      </c>
    </row>
    <row r="1895" spans="1:7" x14ac:dyDescent="0.25">
      <c r="A1895">
        <v>3525</v>
      </c>
      <c r="B1895">
        <f>VLOOKUP(A1895,'[1]Result 1'!$B:$G,4,FALSE)</f>
        <v>34</v>
      </c>
      <c r="C1895">
        <f>VLOOKUP(A1895,'[1]Result 1'!$B:$G,6,FALSE)</f>
        <v>2455</v>
      </c>
      <c r="D1895">
        <v>755.51663627415417</v>
      </c>
      <c r="E1895">
        <v>812.31830770152294</v>
      </c>
      <c r="F1895">
        <v>785.71428571428567</v>
      </c>
      <c r="G1895">
        <v>770.64443359055963</v>
      </c>
    </row>
    <row r="1896" spans="1:7" x14ac:dyDescent="0.25">
      <c r="A1896">
        <v>3288</v>
      </c>
      <c r="B1896">
        <f>VLOOKUP(A1896,'[1]Result 1'!$B:$G,4,FALSE)</f>
        <v>34</v>
      </c>
      <c r="C1896">
        <f>VLOOKUP(A1896,'[1]Result 1'!$B:$G,6,FALSE)</f>
        <v>152</v>
      </c>
      <c r="D1896">
        <v>855.88449351332724</v>
      </c>
      <c r="E1896">
        <v>1000</v>
      </c>
      <c r="F1896">
        <v>1000</v>
      </c>
      <c r="G1896">
        <v>907.76607584852945</v>
      </c>
    </row>
    <row r="1897" spans="1:7" x14ac:dyDescent="0.25">
      <c r="A1897">
        <v>3377</v>
      </c>
      <c r="B1897">
        <f>VLOOKUP(A1897,'[1]Result 1'!$B:$G,4,FALSE)</f>
        <v>34</v>
      </c>
      <c r="C1897">
        <f>VLOOKUP(A1897,'[1]Result 1'!$B:$G,6,FALSE)</f>
        <v>5214</v>
      </c>
      <c r="D1897">
        <v>694.39089888314084</v>
      </c>
      <c r="E1897">
        <v>1000</v>
      </c>
      <c r="F1897">
        <v>1000</v>
      </c>
      <c r="G1897">
        <v>804.41017528521013</v>
      </c>
    </row>
    <row r="1898" spans="1:7" x14ac:dyDescent="0.25">
      <c r="A1898">
        <v>3090</v>
      </c>
      <c r="B1898">
        <f>VLOOKUP(A1898,'[1]Result 1'!$B:$G,4,FALSE)</f>
        <v>34</v>
      </c>
      <c r="C1898">
        <f>VLOOKUP(A1898,'[1]Result 1'!$B:$G,6,FALSE)</f>
        <v>2281</v>
      </c>
      <c r="D1898">
        <v>948.36882853088559</v>
      </c>
      <c r="E1898">
        <v>989.53974895397482</v>
      </c>
      <c r="F1898">
        <v>857.14285714285711</v>
      </c>
      <c r="G1898">
        <v>936.71098152097431</v>
      </c>
    </row>
    <row r="1899" spans="1:7" x14ac:dyDescent="0.25">
      <c r="A1899">
        <v>3291</v>
      </c>
      <c r="B1899">
        <f>VLOOKUP(A1899,'[1]Result 1'!$B:$G,4,FALSE)</f>
        <v>34</v>
      </c>
      <c r="C1899">
        <f>VLOOKUP(A1899,'[1]Result 1'!$B:$G,6,FALSE)</f>
        <v>145</v>
      </c>
      <c r="D1899">
        <v>834.8321640122474</v>
      </c>
      <c r="E1899">
        <v>915.91928251121067</v>
      </c>
      <c r="F1899">
        <v>900</v>
      </c>
      <c r="G1899">
        <v>860.83967016963197</v>
      </c>
    </row>
    <row r="1900" spans="1:7" x14ac:dyDescent="0.25">
      <c r="A1900">
        <v>3617</v>
      </c>
      <c r="B1900">
        <f>VLOOKUP(A1900,'[1]Result 1'!$B:$G,4,FALSE)</f>
        <v>34</v>
      </c>
      <c r="C1900">
        <f>VLOOKUP(A1900,'[1]Result 1'!$B:$G,6,FALSE)</f>
        <v>5313</v>
      </c>
      <c r="D1900">
        <v>750.01469334332796</v>
      </c>
      <c r="E1900">
        <v>928.02794880290264</v>
      </c>
      <c r="F1900">
        <v>822.05436505654666</v>
      </c>
      <c r="G1900">
        <v>792.90474855950356</v>
      </c>
    </row>
    <row r="1901" spans="1:7" x14ac:dyDescent="0.25">
      <c r="A1901">
        <v>3484</v>
      </c>
      <c r="B1901">
        <f>VLOOKUP(A1901,'[1]Result 1'!$B:$G,4,FALSE)</f>
        <v>34</v>
      </c>
      <c r="C1901">
        <f>VLOOKUP(A1901,'[1]Result 1'!$B:$G,6,FALSE)</f>
        <v>2362</v>
      </c>
      <c r="D1901">
        <v>957.88849584441459</v>
      </c>
      <c r="E1901">
        <v>948.40085287846478</v>
      </c>
      <c r="F1901">
        <v>883.33333333333337</v>
      </c>
      <c r="G1901">
        <v>941.45944046764646</v>
      </c>
    </row>
    <row r="1902" spans="1:7" x14ac:dyDescent="0.25">
      <c r="A1902">
        <v>3635</v>
      </c>
      <c r="B1902">
        <f>VLOOKUP(A1902,'[1]Result 1'!$B:$G,4,FALSE)</f>
        <v>34</v>
      </c>
      <c r="C1902">
        <f>VLOOKUP(A1902,'[1]Result 1'!$B:$G,6,FALSE)</f>
        <v>1114</v>
      </c>
      <c r="D1902">
        <v>780.09104216624462</v>
      </c>
      <c r="E1902">
        <v>915.57006675950436</v>
      </c>
      <c r="F1902">
        <v>851.15702479338836</v>
      </c>
      <c r="G1902">
        <v>815.98088262659496</v>
      </c>
    </row>
    <row r="1903" spans="1:7" x14ac:dyDescent="0.25">
      <c r="A1903">
        <v>3516</v>
      </c>
      <c r="B1903">
        <f>VLOOKUP(A1903,'[1]Result 1'!$B:$G,4,FALSE)</f>
        <v>34</v>
      </c>
      <c r="C1903">
        <f>VLOOKUP(A1903,'[1]Result 1'!$B:$G,6,FALSE)</f>
        <v>2021</v>
      </c>
      <c r="D1903">
        <v>865.33470375764159</v>
      </c>
      <c r="E1903">
        <v>915.06561070544171</v>
      </c>
      <c r="F1903">
        <v>803.33333333333337</v>
      </c>
      <c r="G1903">
        <v>860.89137478442785</v>
      </c>
    </row>
    <row r="1904" spans="1:7" x14ac:dyDescent="0.25">
      <c r="A1904">
        <v>3553</v>
      </c>
      <c r="B1904">
        <f>VLOOKUP(A1904,'[1]Result 1'!$B:$G,4,FALSE)</f>
        <v>34</v>
      </c>
      <c r="C1904">
        <f>VLOOKUP(A1904,'[1]Result 1'!$B:$G,6,FALSE)</f>
        <v>210</v>
      </c>
      <c r="D1904">
        <v>807.22520170108601</v>
      </c>
      <c r="E1904">
        <v>986.70512981311936</v>
      </c>
      <c r="F1904">
        <v>1000</v>
      </c>
      <c r="G1904">
        <v>874.49694985879398</v>
      </c>
    </row>
    <row r="1905" spans="1:7" x14ac:dyDescent="0.25">
      <c r="A1905">
        <v>3444</v>
      </c>
      <c r="B1905">
        <f>VLOOKUP(A1905,'[1]Result 1'!$B:$G,4,FALSE)</f>
        <v>34</v>
      </c>
      <c r="C1905">
        <f>VLOOKUP(A1905,'[1]Result 1'!$B:$G,6,FALSE)</f>
        <v>122</v>
      </c>
      <c r="D1905">
        <v>800.77917809090138</v>
      </c>
      <c r="E1905">
        <v>902.2968425758171</v>
      </c>
      <c r="F1905">
        <v>882.35294117647061</v>
      </c>
      <c r="G1905">
        <v>833.33675702560174</v>
      </c>
    </row>
    <row r="1906" spans="1:7" x14ac:dyDescent="0.25">
      <c r="A1906">
        <v>3235</v>
      </c>
      <c r="B1906">
        <f>VLOOKUP(A1906,'[1]Result 1'!$B:$G,4,FALSE)</f>
        <v>34</v>
      </c>
      <c r="C1906">
        <f>VLOOKUP(A1906,'[1]Result 1'!$B:$G,6,FALSE)</f>
        <v>1098</v>
      </c>
      <c r="D1906">
        <v>790.02882323455287</v>
      </c>
      <c r="E1906">
        <v>917.06458253045002</v>
      </c>
      <c r="F1906">
        <v>865.35947712418306</v>
      </c>
      <c r="G1906">
        <v>825.42067549982244</v>
      </c>
    </row>
    <row r="1907" spans="1:7" x14ac:dyDescent="0.25">
      <c r="A1907">
        <v>3556</v>
      </c>
      <c r="B1907">
        <f>VLOOKUP(A1907,'[1]Result 1'!$B:$G,4,FALSE)</f>
        <v>34</v>
      </c>
      <c r="C1907">
        <f>VLOOKUP(A1907,'[1]Result 1'!$B:$G,6,FALSE)</f>
        <v>201</v>
      </c>
      <c r="D1907">
        <v>842.16237524474991</v>
      </c>
      <c r="E1907">
        <v>1000</v>
      </c>
      <c r="F1907">
        <v>923.07692307692309</v>
      </c>
      <c r="G1907">
        <v>883.59930477202465</v>
      </c>
    </row>
    <row r="1908" spans="1:7" x14ac:dyDescent="0.25">
      <c r="A1908">
        <v>3564</v>
      </c>
      <c r="B1908">
        <f>VLOOKUP(A1908,'[1]Result 1'!$B:$G,4,FALSE)</f>
        <v>34</v>
      </c>
      <c r="C1908">
        <f>VLOOKUP(A1908,'[1]Result 1'!$B:$G,6,FALSE)</f>
        <v>3163</v>
      </c>
      <c r="D1908">
        <v>800.51962930290108</v>
      </c>
      <c r="E1908">
        <v>951.0242318862621</v>
      </c>
      <c r="F1908">
        <v>946.71658986175112</v>
      </c>
      <c r="G1908">
        <v>853.83975782800894</v>
      </c>
    </row>
    <row r="1909" spans="1:7" x14ac:dyDescent="0.25">
      <c r="A1909">
        <v>3250</v>
      </c>
      <c r="B1909">
        <f>VLOOKUP(A1909,'[1]Result 1'!$B:$G,4,FALSE)</f>
        <v>34</v>
      </c>
      <c r="C1909">
        <f>VLOOKUP(A1909,'[1]Result 1'!$B:$G,6,FALSE)</f>
        <v>5917</v>
      </c>
      <c r="D1909">
        <v>708.72657993133203</v>
      </c>
      <c r="E1909">
        <v>760.17681793748261</v>
      </c>
      <c r="F1909">
        <v>594.59459459459458</v>
      </c>
      <c r="G1909">
        <v>694.13222094496848</v>
      </c>
    </row>
    <row r="1910" spans="1:7" x14ac:dyDescent="0.25">
      <c r="A1910">
        <v>3456</v>
      </c>
      <c r="B1910">
        <f>VLOOKUP(A1910,'[1]Result 1'!$B:$G,4,FALSE)</f>
        <v>34</v>
      </c>
      <c r="C1910">
        <f>VLOOKUP(A1910,'[1]Result 1'!$B:$G,6,FALSE)</f>
        <v>5117</v>
      </c>
      <c r="D1910">
        <v>654.48699959986175</v>
      </c>
      <c r="E1910">
        <v>1000</v>
      </c>
      <c r="F1910">
        <v>1000</v>
      </c>
      <c r="G1910">
        <v>778.8716797439115</v>
      </c>
    </row>
    <row r="1911" spans="1:7" x14ac:dyDescent="0.25">
      <c r="A1911">
        <v>3372</v>
      </c>
      <c r="B1911">
        <f>VLOOKUP(A1911,'[1]Result 1'!$B:$G,4,FALSE)</f>
        <v>34</v>
      </c>
      <c r="C1911">
        <f>VLOOKUP(A1911,'[1]Result 1'!$B:$G,6,FALSE)</f>
        <v>3211</v>
      </c>
      <c r="D1911">
        <v>740.98659174620605</v>
      </c>
      <c r="E1911">
        <v>891.71454490053441</v>
      </c>
      <c r="F1911">
        <v>797.04476314645808</v>
      </c>
      <c r="G1911">
        <v>776.31469853094904</v>
      </c>
    </row>
    <row r="1912" spans="1:7" x14ac:dyDescent="0.25">
      <c r="A1912">
        <v>3557</v>
      </c>
      <c r="B1912">
        <f>VLOOKUP(A1912,'[1]Result 1'!$B:$G,4,FALSE)</f>
        <v>34</v>
      </c>
      <c r="C1912">
        <f>VLOOKUP(A1912,'[1]Result 1'!$B:$G,6,FALSE)</f>
        <v>5552</v>
      </c>
      <c r="D1912">
        <v>775.04309002961486</v>
      </c>
      <c r="E1912">
        <v>917.89104915662551</v>
      </c>
      <c r="F1912">
        <v>885.41666666666663</v>
      </c>
      <c r="G1912">
        <v>819.97347881734709</v>
      </c>
    </row>
    <row r="1913" spans="1:7" x14ac:dyDescent="0.25">
      <c r="A1913">
        <v>3492</v>
      </c>
      <c r="B1913">
        <f>VLOOKUP(A1913,'[1]Result 1'!$B:$G,4,FALSE)</f>
        <v>34</v>
      </c>
      <c r="C1913">
        <f>VLOOKUP(A1913,'[1]Result 1'!$B:$G,6,FALSE)</f>
        <v>3083</v>
      </c>
      <c r="D1913">
        <v>867.73355576762162</v>
      </c>
      <c r="E1913">
        <v>858.96418720967961</v>
      </c>
      <c r="F1913">
        <v>571.42857142857144</v>
      </c>
      <c r="G1913">
        <v>807.0694599305408</v>
      </c>
    </row>
    <row r="1914" spans="1:7" x14ac:dyDescent="0.25">
      <c r="A1914">
        <v>3376</v>
      </c>
      <c r="B1914">
        <f>VLOOKUP(A1914,'[1]Result 1'!$B:$G,4,FALSE)</f>
        <v>34</v>
      </c>
      <c r="C1914">
        <f>VLOOKUP(A1914,'[1]Result 1'!$B:$G,6,FALSE)</f>
        <v>403</v>
      </c>
      <c r="D1914">
        <v>686.983354896268</v>
      </c>
      <c r="E1914">
        <v>780.60896898914996</v>
      </c>
      <c r="F1914">
        <v>476.82709447415323</v>
      </c>
      <c r="G1914">
        <v>659.93220106670628</v>
      </c>
    </row>
    <row r="1915" spans="1:7" x14ac:dyDescent="0.25">
      <c r="A1915">
        <v>3505</v>
      </c>
      <c r="B1915">
        <f>VLOOKUP(A1915,'[1]Result 1'!$B:$G,4,FALSE)</f>
        <v>34</v>
      </c>
      <c r="C1915">
        <f>VLOOKUP(A1915,'[1]Result 1'!$B:$G,6,FALSE)</f>
        <v>2005</v>
      </c>
      <c r="D1915">
        <v>759.17172711811054</v>
      </c>
      <c r="E1915">
        <v>901.07814029608949</v>
      </c>
      <c r="F1915">
        <v>756.68449197860957</v>
      </c>
      <c r="G1915">
        <v>781.37930619868712</v>
      </c>
    </row>
    <row r="1916" spans="1:7" x14ac:dyDescent="0.25">
      <c r="A1916">
        <v>3391</v>
      </c>
      <c r="B1916">
        <f>VLOOKUP(A1916,'[1]Result 1'!$B:$G,4,FALSE)</f>
        <v>34</v>
      </c>
      <c r="C1916">
        <f>VLOOKUP(A1916,'[1]Result 1'!$B:$G,6,FALSE)</f>
        <v>5018</v>
      </c>
      <c r="D1916">
        <v>806.00182701286383</v>
      </c>
      <c r="E1916">
        <v>969.96912714005055</v>
      </c>
      <c r="F1916">
        <v>948.80952380952385</v>
      </c>
      <c r="G1916">
        <v>860.79813439254576</v>
      </c>
    </row>
    <row r="1917" spans="1:7" x14ac:dyDescent="0.25">
      <c r="A1917">
        <v>3402</v>
      </c>
      <c r="B1917">
        <f>VLOOKUP(A1917,'[1]Result 1'!$B:$G,4,FALSE)</f>
        <v>34</v>
      </c>
      <c r="C1917">
        <f>VLOOKUP(A1917,'[1]Result 1'!$B:$G,6,FALSE)</f>
        <v>221</v>
      </c>
      <c r="D1917">
        <v>795.94744658945342</v>
      </c>
      <c r="E1917">
        <v>897.98799611008053</v>
      </c>
      <c r="F1917">
        <v>855.88235294117646</v>
      </c>
      <c r="G1917">
        <v>824.26091578309843</v>
      </c>
    </row>
    <row r="1918" spans="1:7" x14ac:dyDescent="0.25">
      <c r="A1918">
        <v>3190</v>
      </c>
      <c r="B1918">
        <f>VLOOKUP(A1918,'[1]Result 1'!$B:$G,4,FALSE)</f>
        <v>34</v>
      </c>
      <c r="C1918">
        <f>VLOOKUP(A1918,'[1]Result 1'!$B:$G,6,FALSE)</f>
        <v>4208</v>
      </c>
      <c r="D1918">
        <v>732.06684744028757</v>
      </c>
      <c r="E1918">
        <v>1000</v>
      </c>
      <c r="F1918">
        <v>1000</v>
      </c>
      <c r="G1918">
        <v>828.52278236178404</v>
      </c>
    </row>
    <row r="1919" spans="1:7" x14ac:dyDescent="0.25">
      <c r="A1919">
        <v>3254</v>
      </c>
      <c r="B1919">
        <f>VLOOKUP(A1919,'[1]Result 1'!$B:$G,4,FALSE)</f>
        <v>34</v>
      </c>
      <c r="C1919">
        <f>VLOOKUP(A1919,'[1]Result 1'!$B:$G,6,FALSE)</f>
        <v>1164</v>
      </c>
      <c r="D1919">
        <v>740.85810016696598</v>
      </c>
      <c r="E1919">
        <v>1000</v>
      </c>
      <c r="F1919">
        <v>750</v>
      </c>
      <c r="G1919">
        <v>784.14918410685823</v>
      </c>
    </row>
    <row r="1920" spans="1:7" x14ac:dyDescent="0.25">
      <c r="A1920">
        <v>3298</v>
      </c>
      <c r="B1920">
        <f>VLOOKUP(A1920,'[1]Result 1'!$B:$G,4,FALSE)</f>
        <v>34</v>
      </c>
      <c r="C1920">
        <f>VLOOKUP(A1920,'[1]Result 1'!$B:$G,6,FALSE)</f>
        <v>3035</v>
      </c>
      <c r="D1920">
        <v>793.40145656833113</v>
      </c>
      <c r="E1920">
        <v>927.86541703542127</v>
      </c>
      <c r="F1920">
        <v>762.16216216216219</v>
      </c>
      <c r="G1920">
        <v>808.66783136183187</v>
      </c>
    </row>
    <row r="1921" spans="1:7" x14ac:dyDescent="0.25">
      <c r="A1921">
        <v>3330</v>
      </c>
      <c r="B1921">
        <f>VLOOKUP(A1921,'[1]Result 1'!$B:$G,4,FALSE)</f>
        <v>34</v>
      </c>
      <c r="C1921">
        <f>VLOOKUP(A1921,'[1]Result 1'!$B:$G,6,FALSE)</f>
        <v>4109</v>
      </c>
      <c r="D1921">
        <v>556.75936110454268</v>
      </c>
      <c r="E1921">
        <v>681.50282365126463</v>
      </c>
      <c r="F1921">
        <v>625</v>
      </c>
      <c r="G1921">
        <v>590.36644289110961</v>
      </c>
    </row>
    <row r="1922" spans="1:7" x14ac:dyDescent="0.25">
      <c r="A1922">
        <v>3347</v>
      </c>
      <c r="B1922">
        <f>VLOOKUP(A1922,'[1]Result 1'!$B:$G,4,FALSE)</f>
        <v>34</v>
      </c>
      <c r="C1922">
        <f>VLOOKUP(A1922,'[1]Result 1'!$B:$G,6,FALSE)</f>
        <v>193</v>
      </c>
      <c r="D1922">
        <v>758.15387614157714</v>
      </c>
      <c r="E1922">
        <v>910.56174845553642</v>
      </c>
      <c r="F1922">
        <v>697.74279774279762</v>
      </c>
      <c r="G1922">
        <v>770.45692003205477</v>
      </c>
    </row>
    <row r="1923" spans="1:7" x14ac:dyDescent="0.25">
      <c r="A1923">
        <v>3147</v>
      </c>
      <c r="B1923">
        <f>VLOOKUP(A1923,'[1]Result 1'!$B:$G,4,FALSE)</f>
        <v>34</v>
      </c>
      <c r="C1923">
        <f>VLOOKUP(A1923,'[1]Result 1'!$B:$G,6,FALSE)</f>
        <v>178</v>
      </c>
      <c r="D1923">
        <v>736.05099688434154</v>
      </c>
      <c r="E1923">
        <v>954.14225941422603</v>
      </c>
      <c r="F1923">
        <v>920</v>
      </c>
      <c r="G1923">
        <v>807.73539951225484</v>
      </c>
    </row>
    <row r="1924" spans="1:7" x14ac:dyDescent="0.25">
      <c r="A1924">
        <v>3241</v>
      </c>
      <c r="B1924">
        <f>VLOOKUP(A1924,'[1]Result 1'!$B:$G,4,FALSE)</f>
        <v>34</v>
      </c>
      <c r="C1924">
        <f>VLOOKUP(A1924,'[1]Result 1'!$B:$G,6,FALSE)</f>
        <v>5891</v>
      </c>
      <c r="D1924">
        <v>860.85989825154104</v>
      </c>
      <c r="E1924">
        <v>1000</v>
      </c>
      <c r="F1924">
        <v>1000</v>
      </c>
      <c r="G1924">
        <v>910.95033488098625</v>
      </c>
    </row>
    <row r="1925" spans="1:7" x14ac:dyDescent="0.25">
      <c r="A1925">
        <v>3211</v>
      </c>
      <c r="B1925">
        <f>VLOOKUP(A1925,'[1]Result 1'!$B:$G,4,FALSE)</f>
        <v>34</v>
      </c>
      <c r="C1925">
        <f>VLOOKUP(A1925,'[1]Result 1'!$B:$G,6,FALSE)</f>
        <v>1145</v>
      </c>
      <c r="D1925">
        <v>809.51410515808539</v>
      </c>
      <c r="E1925">
        <v>955.1208933260624</v>
      </c>
      <c r="F1925">
        <v>893.04812834224595</v>
      </c>
      <c r="G1925">
        <v>849.51799590179382</v>
      </c>
    </row>
    <row r="1926" spans="1:7" x14ac:dyDescent="0.25">
      <c r="A1926">
        <v>3626</v>
      </c>
      <c r="B1926">
        <f>VLOOKUP(A1926,'[1]Result 1'!$B:$G,4,FALSE)</f>
        <v>34</v>
      </c>
      <c r="C1926">
        <f>VLOOKUP(A1926,'[1]Result 1'!$B:$G,6,FALSE)</f>
        <v>1153</v>
      </c>
      <c r="D1926">
        <v>744.30057903210934</v>
      </c>
      <c r="E1926">
        <v>838.72998940708953</v>
      </c>
      <c r="F1926">
        <v>771.95027195027205</v>
      </c>
      <c r="G1926">
        <v>764.93922327573887</v>
      </c>
    </row>
    <row r="1927" spans="1:7" x14ac:dyDescent="0.25">
      <c r="A1927">
        <v>3103</v>
      </c>
      <c r="B1927">
        <f>VLOOKUP(A1927,'[1]Result 1'!$B:$G,4,FALSE)</f>
        <v>34</v>
      </c>
      <c r="C1927">
        <f>VLOOKUP(A1927,'[1]Result 1'!$B:$G,6,FALSE)</f>
        <v>2267</v>
      </c>
      <c r="D1927">
        <v>691.10265493803183</v>
      </c>
      <c r="E1927">
        <v>878.96993389755482</v>
      </c>
      <c r="F1927">
        <v>724.48979591836735</v>
      </c>
      <c r="G1927">
        <v>727.8388477676225</v>
      </c>
    </row>
    <row r="1928" spans="1:7" x14ac:dyDescent="0.25">
      <c r="A1928">
        <v>3368</v>
      </c>
      <c r="B1928">
        <f>VLOOKUP(A1928,'[1]Result 1'!$B:$G,4,FALSE)</f>
        <v>34</v>
      </c>
      <c r="C1928">
        <f>VLOOKUP(A1928,'[1]Result 1'!$B:$G,6,FALSE)</f>
        <v>3216</v>
      </c>
      <c r="D1928">
        <v>788.51300579335236</v>
      </c>
      <c r="E1928">
        <v>897.41527179069226</v>
      </c>
      <c r="F1928">
        <v>875</v>
      </c>
      <c r="G1928">
        <v>823.23476719425628</v>
      </c>
    </row>
    <row r="1929" spans="1:7" x14ac:dyDescent="0.25">
      <c r="A1929">
        <v>3357</v>
      </c>
      <c r="B1929">
        <f>VLOOKUP(A1929,'[1]Result 1'!$B:$G,4,FALSE)</f>
        <v>34</v>
      </c>
      <c r="C1929">
        <f>VLOOKUP(A1929,'[1]Result 1'!$B:$G,6,FALSE)</f>
        <v>2211</v>
      </c>
      <c r="D1929">
        <v>836.8961339397747</v>
      </c>
      <c r="E1929">
        <v>975.2904846444917</v>
      </c>
      <c r="F1929">
        <v>952.38095238095241</v>
      </c>
      <c r="G1929">
        <v>882.13619374076507</v>
      </c>
    </row>
    <row r="1930" spans="1:7" x14ac:dyDescent="0.25">
      <c r="A1930">
        <v>3208</v>
      </c>
      <c r="B1930">
        <f>VLOOKUP(A1930,'[1]Result 1'!$B:$G,4,FALSE)</f>
        <v>34</v>
      </c>
      <c r="C1930">
        <f>VLOOKUP(A1930,'[1]Result 1'!$B:$G,6,FALSE)</f>
        <v>5752</v>
      </c>
      <c r="D1930">
        <v>801.1985139553442</v>
      </c>
      <c r="E1930">
        <v>889.21837344391827</v>
      </c>
      <c r="F1930">
        <v>768.11594202898539</v>
      </c>
      <c r="G1930">
        <v>808.66517708824426</v>
      </c>
    </row>
    <row r="1931" spans="1:7" x14ac:dyDescent="0.25">
      <c r="A1931">
        <v>3243</v>
      </c>
      <c r="B1931">
        <f>VLOOKUP(A1931,'[1]Result 1'!$B:$G,4,FALSE)</f>
        <v>34</v>
      </c>
      <c r="C1931">
        <f>VLOOKUP(A1931,'[1]Result 1'!$B:$G,6,FALSE)</f>
        <v>5896</v>
      </c>
      <c r="D1931">
        <v>718.88534106680538</v>
      </c>
      <c r="E1931">
        <v>859.63954470688179</v>
      </c>
      <c r="F1931">
        <v>764.36781609195396</v>
      </c>
      <c r="G1931">
        <v>750.50250865424732</v>
      </c>
    </row>
    <row r="1932" spans="1:7" x14ac:dyDescent="0.25">
      <c r="A1932">
        <v>3392</v>
      </c>
      <c r="B1932">
        <f>VLOOKUP(A1932,'[1]Result 1'!$B:$G,4,FALSE)</f>
        <v>34</v>
      </c>
      <c r="C1932">
        <f>VLOOKUP(A1932,'[1]Result 1'!$B:$G,6,FALSE)</f>
        <v>5023</v>
      </c>
      <c r="D1932">
        <v>714.85848873509383</v>
      </c>
      <c r="E1932">
        <v>890.63652472208912</v>
      </c>
      <c r="F1932">
        <v>843.63636363636363</v>
      </c>
      <c r="G1932">
        <v>768.73854947326708</v>
      </c>
    </row>
    <row r="1933" spans="1:7" x14ac:dyDescent="0.25">
      <c r="A1933">
        <v>3432</v>
      </c>
      <c r="B1933">
        <f>VLOOKUP(A1933,'[1]Result 1'!$B:$G,4,FALSE)</f>
        <v>34</v>
      </c>
      <c r="C1933">
        <f>VLOOKUP(A1933,'[1]Result 1'!$B:$G,6,FALSE)</f>
        <v>2057</v>
      </c>
      <c r="D1933">
        <v>589.74407041765255</v>
      </c>
      <c r="E1933">
        <v>819.16181198014704</v>
      </c>
      <c r="F1933">
        <v>722.22222222222217</v>
      </c>
      <c r="G1933">
        <v>652.94653942856576</v>
      </c>
    </row>
    <row r="1934" spans="1:7" x14ac:dyDescent="0.25">
      <c r="A1934">
        <v>3394</v>
      </c>
      <c r="B1934">
        <f>VLOOKUP(A1934,'[1]Result 1'!$B:$G,4,FALSE)</f>
        <v>34</v>
      </c>
      <c r="C1934">
        <f>VLOOKUP(A1934,'[1]Result 1'!$B:$G,6,FALSE)</f>
        <v>5022</v>
      </c>
      <c r="D1934">
        <v>750.97869100059233</v>
      </c>
      <c r="E1934">
        <v>909.83428087786206</v>
      </c>
      <c r="F1934">
        <v>850.19768784877749</v>
      </c>
      <c r="G1934">
        <v>796.23938475059265</v>
      </c>
    </row>
    <row r="1935" spans="1:7" x14ac:dyDescent="0.25">
      <c r="A1935">
        <v>3367</v>
      </c>
      <c r="B1935">
        <f>VLOOKUP(A1935,'[1]Result 1'!$B:$G,4,FALSE)</f>
        <v>34</v>
      </c>
      <c r="C1935">
        <f>VLOOKUP(A1935,'[1]Result 1'!$B:$G,6,FALSE)</f>
        <v>3214</v>
      </c>
      <c r="D1935">
        <v>792.48902454014831</v>
      </c>
      <c r="E1935">
        <v>940.90584692257414</v>
      </c>
      <c r="F1935">
        <v>878.79767291531994</v>
      </c>
      <c r="G1935">
        <v>833.49744579637081</v>
      </c>
    </row>
    <row r="1936" spans="1:7" x14ac:dyDescent="0.25">
      <c r="A1936">
        <v>3287</v>
      </c>
      <c r="B1936">
        <f>VLOOKUP(A1936,'[1]Result 1'!$B:$G,4,FALSE)</f>
        <v>34</v>
      </c>
      <c r="C1936">
        <f>VLOOKUP(A1936,'[1]Result 1'!$B:$G,6,FALSE)</f>
        <v>5747</v>
      </c>
      <c r="D1936">
        <v>741.78880579710028</v>
      </c>
      <c r="E1936">
        <v>931.50149730737769</v>
      </c>
      <c r="F1936">
        <v>870.95238095238096</v>
      </c>
      <c r="G1936">
        <v>797.97555146980085</v>
      </c>
    </row>
    <row r="1937" spans="1:7" x14ac:dyDescent="0.25">
      <c r="A1937">
        <v>3601</v>
      </c>
      <c r="B1937">
        <f>VLOOKUP(A1937,'[1]Result 1'!$B:$G,4,FALSE)</f>
        <v>34</v>
      </c>
      <c r="C1937">
        <f>VLOOKUP(A1937,'[1]Result 1'!$B:$G,6,FALSE)</f>
        <v>311</v>
      </c>
      <c r="D1937">
        <v>818.85479151030245</v>
      </c>
      <c r="E1937">
        <v>951.55619894530037</v>
      </c>
      <c r="F1937">
        <v>896.61654135338347</v>
      </c>
      <c r="G1937">
        <v>855.63936666851839</v>
      </c>
    </row>
    <row r="1938" spans="1:7" x14ac:dyDescent="0.25">
      <c r="A1938">
        <v>3209</v>
      </c>
      <c r="B1938">
        <f>VLOOKUP(A1938,'[1]Result 1'!$B:$G,4,FALSE)</f>
        <v>34</v>
      </c>
      <c r="C1938">
        <f>VLOOKUP(A1938,'[1]Result 1'!$B:$G,6,FALSE)</f>
        <v>5923</v>
      </c>
      <c r="D1938">
        <v>1000</v>
      </c>
      <c r="E1938">
        <v>1000</v>
      </c>
      <c r="F1938">
        <v>500</v>
      </c>
      <c r="G1938">
        <v>900</v>
      </c>
    </row>
    <row r="1939" spans="1:7" x14ac:dyDescent="0.25">
      <c r="A1939">
        <v>3123</v>
      </c>
      <c r="B1939">
        <f>VLOOKUP(A1939,'[1]Result 1'!$B:$G,4,FALSE)</f>
        <v>34</v>
      </c>
      <c r="C1939">
        <f>VLOOKUP(A1939,'[1]Result 1'!$B:$G,6,FALSE)</f>
        <v>2325</v>
      </c>
      <c r="D1939">
        <v>747.03255169881879</v>
      </c>
      <c r="E1939">
        <v>878.35395621351631</v>
      </c>
      <c r="F1939">
        <v>813.28710345927004</v>
      </c>
      <c r="G1939">
        <v>781.2948867732606</v>
      </c>
    </row>
    <row r="1940" spans="1:7" x14ac:dyDescent="0.25">
      <c r="A1940">
        <v>3122</v>
      </c>
      <c r="B1940">
        <f>VLOOKUP(A1940,'[1]Result 1'!$B:$G,4,FALSE)</f>
        <v>34</v>
      </c>
      <c r="C1940">
        <f>VLOOKUP(A1940,'[1]Result 1'!$B:$G,6,FALSE)</f>
        <v>251</v>
      </c>
      <c r="D1940">
        <v>714.20961226039049</v>
      </c>
      <c r="E1940">
        <v>931.96590578321741</v>
      </c>
      <c r="F1940">
        <v>810.69235286867126</v>
      </c>
      <c r="G1940">
        <v>768.34716734569906</v>
      </c>
    </row>
    <row r="1941" spans="1:7" x14ac:dyDescent="0.25">
      <c r="A1941">
        <v>3318</v>
      </c>
      <c r="B1941">
        <f>VLOOKUP(A1941,'[1]Result 1'!$B:$G,4,FALSE)</f>
        <v>34</v>
      </c>
      <c r="C1941">
        <f>VLOOKUP(A1941,'[1]Result 1'!$B:$G,6,FALSE)</f>
        <v>3041</v>
      </c>
      <c r="D1941">
        <v>812.32146354936469</v>
      </c>
      <c r="E1941">
        <v>930.10737054872948</v>
      </c>
      <c r="F1941">
        <v>871.62096935961085</v>
      </c>
      <c r="G1941">
        <v>843.02710983131226</v>
      </c>
    </row>
    <row r="1942" spans="1:7" x14ac:dyDescent="0.25">
      <c r="A1942">
        <v>3161</v>
      </c>
      <c r="B1942">
        <f>VLOOKUP(A1942,'[1]Result 1'!$B:$G,4,FALSE)</f>
        <v>34</v>
      </c>
      <c r="C1942">
        <f>VLOOKUP(A1942,'[1]Result 1'!$B:$G,6,FALSE)</f>
        <v>3323</v>
      </c>
      <c r="D1942">
        <v>723.63421947874497</v>
      </c>
      <c r="E1942">
        <v>908.39210059120194</v>
      </c>
      <c r="F1942">
        <v>804.04135338345861</v>
      </c>
      <c r="G1942">
        <v>769.27690723768092</v>
      </c>
    </row>
    <row r="1943" spans="1:7" x14ac:dyDescent="0.25">
      <c r="A1943">
        <v>3504</v>
      </c>
      <c r="B1943">
        <f>VLOOKUP(A1943,'[1]Result 1'!$B:$G,4,FALSE)</f>
        <v>34</v>
      </c>
      <c r="C1943">
        <f>VLOOKUP(A1943,'[1]Result 1'!$B:$G,6,FALSE)</f>
        <v>2006</v>
      </c>
      <c r="D1943">
        <v>784.87806697007511</v>
      </c>
      <c r="E1943">
        <v>832.45406585410217</v>
      </c>
      <c r="F1943">
        <v>795.03105590062114</v>
      </c>
      <c r="G1943">
        <v>794.52082457762867</v>
      </c>
    </row>
    <row r="1944" spans="1:7" x14ac:dyDescent="0.25">
      <c r="A1944">
        <v>3201</v>
      </c>
      <c r="B1944">
        <f>VLOOKUP(A1944,'[1]Result 1'!$B:$G,4,FALSE)</f>
        <v>34</v>
      </c>
      <c r="C1944">
        <f>VLOOKUP(A1944,'[1]Result 1'!$B:$G,6,FALSE)</f>
        <v>9900</v>
      </c>
      <c r="D1944">
        <v>625.34343770802445</v>
      </c>
      <c r="E1944">
        <v>719.71185330713809</v>
      </c>
      <c r="F1944">
        <v>444.4444444444444</v>
      </c>
      <c r="G1944">
        <v>604.26258555116669</v>
      </c>
    </row>
    <row r="1945" spans="1:7" x14ac:dyDescent="0.25">
      <c r="A1945">
        <v>3153</v>
      </c>
      <c r="B1945">
        <f>VLOOKUP(A1945,'[1]Result 1'!$B:$G,4,FALSE)</f>
        <v>34</v>
      </c>
      <c r="C1945">
        <f>VLOOKUP(A1945,'[1]Result 1'!$B:$G,6,FALSE)</f>
        <v>3281</v>
      </c>
      <c r="D1945">
        <v>729.00472052918974</v>
      </c>
      <c r="E1945">
        <v>920.3757995735607</v>
      </c>
      <c r="F1945">
        <v>760.41666666666663</v>
      </c>
      <c r="G1945">
        <v>765.90648240378448</v>
      </c>
    </row>
    <row r="1946" spans="1:7" x14ac:dyDescent="0.25">
      <c r="A1946">
        <v>3233</v>
      </c>
      <c r="B1946">
        <f>VLOOKUP(A1946,'[1]Result 1'!$B:$G,4,FALSE)</f>
        <v>34</v>
      </c>
      <c r="C1946">
        <f>VLOOKUP(A1946,'[1]Result 1'!$B:$G,6,FALSE)</f>
        <v>1160</v>
      </c>
      <c r="D1946">
        <v>759.48032935100923</v>
      </c>
      <c r="E1946">
        <v>884.76196909991199</v>
      </c>
      <c r="F1946">
        <v>831.21672084882789</v>
      </c>
      <c r="G1946">
        <v>793.87267001039731</v>
      </c>
    </row>
    <row r="1947" spans="1:7" x14ac:dyDescent="0.25">
      <c r="A1947">
        <v>3112</v>
      </c>
      <c r="B1947">
        <f>VLOOKUP(A1947,'[1]Result 1'!$B:$G,4,FALSE)</f>
        <v>34</v>
      </c>
      <c r="C1947">
        <f>VLOOKUP(A1947,'[1]Result 1'!$B:$G,6,FALSE)</f>
        <v>2313</v>
      </c>
      <c r="D1947">
        <v>811.56355204149338</v>
      </c>
      <c r="E1947">
        <v>931.82195648563356</v>
      </c>
      <c r="F1947">
        <v>925.92592592592598</v>
      </c>
      <c r="G1947">
        <v>853.67737152944221</v>
      </c>
    </row>
    <row r="1948" spans="1:7" x14ac:dyDescent="0.25">
      <c r="A1948">
        <v>3623</v>
      </c>
      <c r="B1948">
        <f>VLOOKUP(A1948,'[1]Result 1'!$B:$G,4,FALSE)</f>
        <v>34</v>
      </c>
      <c r="C1948">
        <f>VLOOKUP(A1948,'[1]Result 1'!$B:$G,6,FALSE)</f>
        <v>1414</v>
      </c>
      <c r="D1948">
        <v>785.52615658692844</v>
      </c>
      <c r="E1948">
        <v>949.39002805733628</v>
      </c>
      <c r="F1948">
        <v>957.93280234367842</v>
      </c>
      <c r="G1948">
        <v>846.22570517354382</v>
      </c>
    </row>
    <row r="1949" spans="1:7" x14ac:dyDescent="0.25">
      <c r="A1949">
        <v>3159</v>
      </c>
      <c r="B1949">
        <f>VLOOKUP(A1949,'[1]Result 1'!$B:$G,4,FALSE)</f>
        <v>34</v>
      </c>
      <c r="C1949">
        <f>VLOOKUP(A1949,'[1]Result 1'!$B:$G,6,FALSE)</f>
        <v>5930</v>
      </c>
      <c r="D1949">
        <v>773.79921312703391</v>
      </c>
      <c r="E1949">
        <v>904.00947717251393</v>
      </c>
      <c r="F1949">
        <v>861.11111111111109</v>
      </c>
      <c r="G1949">
        <v>812.09523497112627</v>
      </c>
    </row>
    <row r="1950" spans="1:7" x14ac:dyDescent="0.25">
      <c r="A1950">
        <v>3134</v>
      </c>
      <c r="B1950">
        <f>VLOOKUP(A1950,'[1]Result 1'!$B:$G,4,FALSE)</f>
        <v>34</v>
      </c>
      <c r="C1950">
        <f>VLOOKUP(A1950,'[1]Result 1'!$B:$G,6,FALSE)</f>
        <v>371</v>
      </c>
      <c r="D1950">
        <v>813.11722495867934</v>
      </c>
      <c r="E1950">
        <v>978.66108786610891</v>
      </c>
      <c r="F1950">
        <v>975</v>
      </c>
      <c r="G1950">
        <v>871.98079803213227</v>
      </c>
    </row>
    <row r="1951" spans="1:7" x14ac:dyDescent="0.25">
      <c r="A1951">
        <v>3181</v>
      </c>
      <c r="B1951">
        <f>VLOOKUP(A1951,'[1]Result 1'!$B:$G,4,FALSE)</f>
        <v>34</v>
      </c>
      <c r="C1951">
        <f>VLOOKUP(A1951,'[1]Result 1'!$B:$G,6,FALSE)</f>
        <v>3282</v>
      </c>
      <c r="D1951">
        <v>919.53485356656324</v>
      </c>
      <c r="E1951">
        <v>1000</v>
      </c>
      <c r="F1951">
        <v>1000</v>
      </c>
      <c r="G1951">
        <v>948.50230628260067</v>
      </c>
    </row>
    <row r="1952" spans="1:7" x14ac:dyDescent="0.25">
      <c r="A1952">
        <v>3175</v>
      </c>
      <c r="B1952">
        <f>VLOOKUP(A1952,'[1]Result 1'!$B:$G,4,FALSE)</f>
        <v>34</v>
      </c>
      <c r="C1952">
        <f>VLOOKUP(A1952,'[1]Result 1'!$B:$G,6,FALSE)</f>
        <v>3286</v>
      </c>
      <c r="D1952">
        <v>845.0572668928844</v>
      </c>
      <c r="E1952">
        <v>961.30063965884858</v>
      </c>
      <c r="F1952">
        <v>950</v>
      </c>
      <c r="G1952">
        <v>884.64475315686161</v>
      </c>
    </row>
    <row r="1953" spans="1:7" x14ac:dyDescent="0.25">
      <c r="A1953">
        <v>3259</v>
      </c>
      <c r="B1953">
        <f>VLOOKUP(A1953,'[1]Result 1'!$B:$G,4,FALSE)</f>
        <v>34</v>
      </c>
      <c r="C1953">
        <f>VLOOKUP(A1953,'[1]Result 1'!$B:$G,6,FALSE)</f>
        <v>5849</v>
      </c>
      <c r="D1953">
        <v>628.49014959720387</v>
      </c>
      <c r="E1953">
        <v>769.31508832701127</v>
      </c>
      <c r="F1953">
        <v>535.71428571428567</v>
      </c>
      <c r="G1953">
        <v>632.46696701738949</v>
      </c>
    </row>
    <row r="1954" spans="1:7" x14ac:dyDescent="0.25">
      <c r="A1954">
        <v>3248</v>
      </c>
      <c r="B1954">
        <f>VLOOKUP(A1954,'[1]Result 1'!$B:$G,4,FALSE)</f>
        <v>34</v>
      </c>
      <c r="C1954">
        <f>VLOOKUP(A1954,'[1]Result 1'!$B:$G,6,FALSE)</f>
        <v>5892</v>
      </c>
      <c r="D1954">
        <v>905.58580651870795</v>
      </c>
      <c r="E1954">
        <v>1000</v>
      </c>
      <c r="F1954">
        <v>941.17647058823525</v>
      </c>
      <c r="G1954">
        <v>927.81021028962016</v>
      </c>
    </row>
    <row r="1955" spans="1:7" x14ac:dyDescent="0.25">
      <c r="A1955">
        <v>3205</v>
      </c>
      <c r="B1955">
        <f>VLOOKUP(A1955,'[1]Result 1'!$B:$G,4,FALSE)</f>
        <v>34</v>
      </c>
      <c r="C1955">
        <f>VLOOKUP(A1955,'[1]Result 1'!$B:$G,6,FALSE)</f>
        <v>1065</v>
      </c>
      <c r="D1955">
        <v>691.45559821917868</v>
      </c>
      <c r="E1955">
        <v>803.37329860159207</v>
      </c>
      <c r="F1955">
        <v>742.64705882352939</v>
      </c>
      <c r="G1955">
        <v>719.60072240123498</v>
      </c>
    </row>
    <row r="1956" spans="1:7" x14ac:dyDescent="0.25">
      <c r="A1956">
        <v>3580</v>
      </c>
      <c r="B1956">
        <f>VLOOKUP(A1956,'[1]Result 1'!$B:$G,4,FALSE)</f>
        <v>34</v>
      </c>
      <c r="C1956">
        <f>VLOOKUP(A1956,'[1]Result 1'!$B:$G,6,FALSE)</f>
        <v>3364</v>
      </c>
      <c r="D1956">
        <v>750.95521740570177</v>
      </c>
      <c r="E1956">
        <v>889.02895486082616</v>
      </c>
      <c r="F1956">
        <v>799.04306220095691</v>
      </c>
      <c r="G1956">
        <v>782.66458435757272</v>
      </c>
    </row>
    <row r="1957" spans="1:7" x14ac:dyDescent="0.25">
      <c r="A1957">
        <v>3496</v>
      </c>
      <c r="B1957">
        <f>VLOOKUP(A1957,'[1]Result 1'!$B:$G,4,FALSE)</f>
        <v>34</v>
      </c>
      <c r="C1957">
        <f>VLOOKUP(A1957,'[1]Result 1'!$B:$G,6,FALSE)</f>
        <v>3089</v>
      </c>
      <c r="D1957">
        <v>851.60751200803168</v>
      </c>
      <c r="E1957">
        <v>820.57203923315399</v>
      </c>
      <c r="F1957">
        <v>777.77777777777783</v>
      </c>
      <c r="G1957">
        <v>831.87588951800046</v>
      </c>
    </row>
    <row r="1958" spans="1:7" x14ac:dyDescent="0.25">
      <c r="A1958">
        <v>3115</v>
      </c>
      <c r="B1958">
        <f>VLOOKUP(A1958,'[1]Result 1'!$B:$G,4,FALSE)</f>
        <v>34</v>
      </c>
      <c r="C1958">
        <f>VLOOKUP(A1958,'[1]Result 1'!$B:$G,6,FALSE)</f>
        <v>2314</v>
      </c>
      <c r="D1958">
        <v>834.04028714886863</v>
      </c>
      <c r="E1958">
        <v>919.26390746988136</v>
      </c>
      <c r="F1958">
        <v>941.17647058823525</v>
      </c>
      <c r="G1958">
        <v>869.10330308810398</v>
      </c>
    </row>
    <row r="1959" spans="1:7" x14ac:dyDescent="0.25">
      <c r="A1959">
        <v>3490</v>
      </c>
      <c r="B1959">
        <f>VLOOKUP(A1959,'[1]Result 1'!$B:$G,4,FALSE)</f>
        <v>34</v>
      </c>
      <c r="C1959">
        <f>VLOOKUP(A1959,'[1]Result 1'!$B:$G,6,FALSE)</f>
        <v>5931</v>
      </c>
      <c r="D1959">
        <v>862.35742464295663</v>
      </c>
      <c r="E1959">
        <v>1000</v>
      </c>
      <c r="F1959">
        <v>1000</v>
      </c>
      <c r="G1959">
        <v>911.90875177149212</v>
      </c>
    </row>
    <row r="1960" spans="1:7" x14ac:dyDescent="0.25">
      <c r="A1960">
        <v>3279</v>
      </c>
      <c r="B1960">
        <f>VLOOKUP(A1960,'[1]Result 1'!$B:$G,4,FALSE)</f>
        <v>34</v>
      </c>
      <c r="C1960">
        <f>VLOOKUP(A1960,'[1]Result 1'!$B:$G,6,FALSE)</f>
        <v>153</v>
      </c>
      <c r="D1960">
        <v>786.39297070795521</v>
      </c>
      <c r="E1960">
        <v>920.50209205020928</v>
      </c>
      <c r="F1960">
        <v>893.00411522633738</v>
      </c>
      <c r="G1960">
        <v>829.17265902639235</v>
      </c>
    </row>
    <row r="1961" spans="1:7" x14ac:dyDescent="0.25">
      <c r="A1961">
        <v>3439</v>
      </c>
      <c r="B1961">
        <f>VLOOKUP(A1961,'[1]Result 1'!$B:$G,4,FALSE)</f>
        <v>34</v>
      </c>
      <c r="C1961">
        <f>VLOOKUP(A1961,'[1]Result 1'!$B:$G,6,FALSE)</f>
        <v>3442</v>
      </c>
      <c r="D1961">
        <v>592.74252358676688</v>
      </c>
      <c r="E1961">
        <v>816.15152375911953</v>
      </c>
      <c r="F1961">
        <v>574.07407407407413</v>
      </c>
      <c r="G1961">
        <v>624.75427371180479</v>
      </c>
    </row>
    <row r="1962" spans="1:7" x14ac:dyDescent="0.25">
      <c r="A1962">
        <v>3528</v>
      </c>
      <c r="B1962">
        <f>VLOOKUP(A1962,'[1]Result 1'!$B:$G,4,FALSE)</f>
        <v>34</v>
      </c>
      <c r="C1962">
        <f>VLOOKUP(A1962,'[1]Result 1'!$B:$G,6,FALSE)</f>
        <v>325</v>
      </c>
      <c r="D1962">
        <v>856.69275167641422</v>
      </c>
      <c r="E1962">
        <v>1000</v>
      </c>
      <c r="F1962">
        <v>950</v>
      </c>
      <c r="G1962">
        <v>898.28336107290511</v>
      </c>
    </row>
    <row r="1963" spans="1:7" x14ac:dyDescent="0.25">
      <c r="A1963">
        <v>3462</v>
      </c>
      <c r="B1963">
        <f>VLOOKUP(A1963,'[1]Result 1'!$B:$G,4,FALSE)</f>
        <v>34</v>
      </c>
      <c r="C1963">
        <f>VLOOKUP(A1963,'[1]Result 1'!$B:$G,6,FALSE)</f>
        <v>5118</v>
      </c>
      <c r="D1963">
        <v>739.43525203722481</v>
      </c>
      <c r="E1963">
        <v>879.87650856020184</v>
      </c>
      <c r="F1963">
        <v>619.04761904761892</v>
      </c>
      <c r="G1963">
        <v>737.82832648297995</v>
      </c>
    </row>
    <row r="1964" spans="1:7" x14ac:dyDescent="0.25">
      <c r="A1964">
        <v>3555</v>
      </c>
      <c r="B1964">
        <f>VLOOKUP(A1964,'[1]Result 1'!$B:$G,4,FALSE)</f>
        <v>34</v>
      </c>
      <c r="C1964">
        <f>VLOOKUP(A1964,'[1]Result 1'!$B:$G,6,FALSE)</f>
        <v>5878</v>
      </c>
      <c r="D1964">
        <v>751.80345534018284</v>
      </c>
      <c r="E1964">
        <v>1000</v>
      </c>
      <c r="F1964">
        <v>1000</v>
      </c>
      <c r="G1964">
        <v>841.15421141771697</v>
      </c>
    </row>
    <row r="1965" spans="1:7" x14ac:dyDescent="0.25">
      <c r="A1965">
        <v>3421</v>
      </c>
      <c r="B1965">
        <f>VLOOKUP(A1965,'[1]Result 1'!$B:$G,4,FALSE)</f>
        <v>34</v>
      </c>
      <c r="C1965">
        <f>VLOOKUP(A1965,'[1]Result 1'!$B:$G,6,FALSE)</f>
        <v>5040</v>
      </c>
      <c r="D1965">
        <v>920.24949656114109</v>
      </c>
      <c r="E1965">
        <v>950.54075441835914</v>
      </c>
      <c r="F1965">
        <v>941.17647058823525</v>
      </c>
      <c r="G1965">
        <v>929.28149262371494</v>
      </c>
    </row>
    <row r="1966" spans="1:7" x14ac:dyDescent="0.25">
      <c r="A1966">
        <v>3136</v>
      </c>
      <c r="B1966">
        <f>VLOOKUP(A1966,'[1]Result 1'!$B:$G,4,FALSE)</f>
        <v>34</v>
      </c>
      <c r="C1966">
        <f>VLOOKUP(A1966,'[1]Result 1'!$B:$G,6,FALSE)</f>
        <v>2106</v>
      </c>
      <c r="D1966">
        <v>769.79005452112165</v>
      </c>
      <c r="E1966">
        <v>854.80289017255473</v>
      </c>
      <c r="F1966">
        <v>447.05882352941177</v>
      </c>
      <c r="G1966">
        <v>718.84586202700905</v>
      </c>
    </row>
    <row r="1967" spans="1:7" x14ac:dyDescent="0.25">
      <c r="A1967">
        <v>3274</v>
      </c>
      <c r="B1967">
        <f>VLOOKUP(A1967,'[1]Result 1'!$B:$G,4,FALSE)</f>
        <v>34</v>
      </c>
      <c r="C1967">
        <f>VLOOKUP(A1967,'[1]Result 1'!$B:$G,6,FALSE)</f>
        <v>361</v>
      </c>
      <c r="D1967">
        <v>689.61856722697587</v>
      </c>
      <c r="E1967">
        <v>943.66159777061955</v>
      </c>
      <c r="F1967">
        <v>826.48092648092631</v>
      </c>
      <c r="G1967">
        <v>757.63792396474889</v>
      </c>
    </row>
    <row r="1968" spans="1:7" x14ac:dyDescent="0.25">
      <c r="A1968">
        <v>3212</v>
      </c>
      <c r="B1968">
        <f>VLOOKUP(A1968,'[1]Result 1'!$B:$G,4,FALSE)</f>
        <v>34</v>
      </c>
      <c r="C1968">
        <f>VLOOKUP(A1968,'[1]Result 1'!$B:$G,6,FALSE)</f>
        <v>5777</v>
      </c>
      <c r="D1968">
        <v>637.01085788048943</v>
      </c>
      <c r="E1968">
        <v>752.86990200831349</v>
      </c>
      <c r="F1968">
        <v>556.29198387819076</v>
      </c>
      <c r="G1968">
        <v>639.4045301404816</v>
      </c>
    </row>
    <row r="1969" spans="1:7" x14ac:dyDescent="0.25">
      <c r="A1969">
        <v>3515</v>
      </c>
      <c r="B1969">
        <f>VLOOKUP(A1969,'[1]Result 1'!$B:$G,4,FALSE)</f>
        <v>34</v>
      </c>
      <c r="C1969">
        <f>VLOOKUP(A1969,'[1]Result 1'!$B:$G,6,FALSE)</f>
        <v>2003</v>
      </c>
      <c r="D1969">
        <v>968.40036297445795</v>
      </c>
      <c r="E1969">
        <v>1000.0000000000001</v>
      </c>
      <c r="F1969">
        <v>1000</v>
      </c>
      <c r="G1969">
        <v>979.77623230365316</v>
      </c>
    </row>
    <row r="1970" spans="1:7" x14ac:dyDescent="0.25">
      <c r="A1970">
        <v>3290</v>
      </c>
      <c r="B1970">
        <f>VLOOKUP(A1970,'[1]Result 1'!$B:$G,4,FALSE)</f>
        <v>34</v>
      </c>
      <c r="C1970">
        <f>VLOOKUP(A1970,'[1]Result 1'!$B:$G,6,FALSE)</f>
        <v>3050</v>
      </c>
      <c r="D1970">
        <v>762.31832937735896</v>
      </c>
      <c r="E1970">
        <v>884.65754416350569</v>
      </c>
      <c r="F1970">
        <v>785.71428571428567</v>
      </c>
      <c r="G1970">
        <v>786.57179501052792</v>
      </c>
    </row>
    <row r="1971" spans="1:7" x14ac:dyDescent="0.25">
      <c r="A1971">
        <v>3532</v>
      </c>
      <c r="B1971">
        <f>VLOOKUP(A1971,'[1]Result 1'!$B:$G,4,FALSE)</f>
        <v>34</v>
      </c>
      <c r="C1971">
        <f>VLOOKUP(A1971,'[1]Result 1'!$B:$G,6,FALSE)</f>
        <v>322</v>
      </c>
      <c r="D1971">
        <v>726.52977860738156</v>
      </c>
      <c r="E1971">
        <v>880.53045587963391</v>
      </c>
      <c r="F1971">
        <v>843.40725741523352</v>
      </c>
      <c r="G1971">
        <v>774.54538273251239</v>
      </c>
    </row>
    <row r="1972" spans="1:7" x14ac:dyDescent="0.25">
      <c r="A1972">
        <v>3606</v>
      </c>
      <c r="B1972">
        <f>VLOOKUP(A1972,'[1]Result 1'!$B:$G,4,FALSE)</f>
        <v>34</v>
      </c>
      <c r="C1972">
        <f>VLOOKUP(A1972,'[1]Result 1'!$B:$G,6,FALSE)</f>
        <v>2413</v>
      </c>
      <c r="D1972">
        <v>958.97677325485222</v>
      </c>
      <c r="E1972">
        <v>1000</v>
      </c>
      <c r="F1972">
        <v>1000</v>
      </c>
      <c r="G1972">
        <v>973.74513488310549</v>
      </c>
    </row>
    <row r="1973" spans="1:7" x14ac:dyDescent="0.25">
      <c r="A1973">
        <v>3268</v>
      </c>
      <c r="B1973">
        <f>VLOOKUP(A1973,'[1]Result 1'!$B:$G,4,FALSE)</f>
        <v>34</v>
      </c>
      <c r="C1973">
        <f>VLOOKUP(A1973,'[1]Result 1'!$B:$G,6,FALSE)</f>
        <v>1125</v>
      </c>
      <c r="D1973">
        <v>786.69003844513702</v>
      </c>
      <c r="E1973">
        <v>879.88468930172962</v>
      </c>
      <c r="F1973">
        <v>700</v>
      </c>
      <c r="G1973">
        <v>784.26317489316455</v>
      </c>
    </row>
    <row r="1974" spans="1:7" x14ac:dyDescent="0.25">
      <c r="A1974">
        <v>3144</v>
      </c>
      <c r="B1974">
        <f>VLOOKUP(A1974,'[1]Result 1'!$B:$G,4,FALSE)</f>
        <v>34</v>
      </c>
      <c r="C1974">
        <f>VLOOKUP(A1974,'[1]Result 1'!$B:$G,6,FALSE)</f>
        <v>3328</v>
      </c>
      <c r="D1974">
        <v>718.80816399406194</v>
      </c>
      <c r="E1974">
        <v>865.24673903095152</v>
      </c>
      <c r="F1974">
        <v>778.20140401839762</v>
      </c>
      <c r="G1974">
        <v>754.11698400483135</v>
      </c>
    </row>
    <row r="1975" spans="1:7" x14ac:dyDescent="0.25">
      <c r="A1975">
        <v>3409</v>
      </c>
      <c r="B1975">
        <f>VLOOKUP(A1975,'[1]Result 1'!$B:$G,4,FALSE)</f>
        <v>34</v>
      </c>
      <c r="C1975">
        <f>VLOOKUP(A1975,'[1]Result 1'!$B:$G,6,FALSE)</f>
        <v>229</v>
      </c>
      <c r="D1975">
        <v>777.67325591830013</v>
      </c>
      <c r="E1975">
        <v>946.62555956217489</v>
      </c>
      <c r="F1975">
        <v>920.50691244239636</v>
      </c>
      <c r="G1975">
        <v>833.27235580613933</v>
      </c>
    </row>
    <row r="1976" spans="1:7" x14ac:dyDescent="0.25">
      <c r="A1976">
        <v>3292</v>
      </c>
      <c r="B1976">
        <f>VLOOKUP(A1976,'[1]Result 1'!$B:$G,4,FALSE)</f>
        <v>34</v>
      </c>
      <c r="C1976">
        <f>VLOOKUP(A1976,'[1]Result 1'!$B:$G,6,FALSE)</f>
        <v>5782</v>
      </c>
      <c r="D1976">
        <v>632.55380561926108</v>
      </c>
      <c r="E1976">
        <v>847.12076227577461</v>
      </c>
      <c r="F1976">
        <v>689.39393939393938</v>
      </c>
      <c r="G1976">
        <v>678.25254543923904</v>
      </c>
    </row>
    <row r="1977" spans="1:7" x14ac:dyDescent="0.25">
      <c r="A1977">
        <v>3446</v>
      </c>
      <c r="B1977">
        <f>VLOOKUP(A1977,'[1]Result 1'!$B:$G,4,FALSE)</f>
        <v>34</v>
      </c>
      <c r="C1977">
        <f>VLOOKUP(A1977,'[1]Result 1'!$B:$G,6,FALSE)</f>
        <v>5865</v>
      </c>
      <c r="D1977">
        <v>634.89863136542817</v>
      </c>
      <c r="E1977">
        <v>734.57346069726213</v>
      </c>
      <c r="F1977">
        <v>544.44444444444446</v>
      </c>
      <c r="G1977">
        <v>632.75576667432472</v>
      </c>
    </row>
    <row r="1978" spans="1:7" x14ac:dyDescent="0.25">
      <c r="A1978">
        <v>3117</v>
      </c>
      <c r="B1978">
        <f>VLOOKUP(A1978,'[1]Result 1'!$B:$G,4,FALSE)</f>
        <v>34</v>
      </c>
      <c r="C1978">
        <f>VLOOKUP(A1978,'[1]Result 1'!$B:$G,6,FALSE)</f>
        <v>2318</v>
      </c>
      <c r="D1978">
        <v>839.82114610803103</v>
      </c>
      <c r="E1978">
        <v>918.20501255011834</v>
      </c>
      <c r="F1978">
        <v>885.70694208224279</v>
      </c>
      <c r="G1978">
        <v>861.53972393360743</v>
      </c>
    </row>
    <row r="1979" spans="1:7" x14ac:dyDescent="0.25">
      <c r="A1979">
        <v>3272</v>
      </c>
      <c r="B1979">
        <f>VLOOKUP(A1979,'[1]Result 1'!$B:$G,4,FALSE)</f>
        <v>34</v>
      </c>
      <c r="C1979">
        <f>VLOOKUP(A1979,'[1]Result 1'!$B:$G,6,FALSE)</f>
        <v>4404</v>
      </c>
      <c r="D1979">
        <v>748.89976421123379</v>
      </c>
      <c r="E1979">
        <v>968.85687258968198</v>
      </c>
      <c r="F1979">
        <v>962.96296296296293</v>
      </c>
      <c r="G1979">
        <v>826.90554130213138</v>
      </c>
    </row>
    <row r="1980" spans="1:7" x14ac:dyDescent="0.25">
      <c r="A1980">
        <v>3167</v>
      </c>
      <c r="B1980">
        <f>VLOOKUP(A1980,'[1]Result 1'!$B:$G,4,FALSE)</f>
        <v>34</v>
      </c>
      <c r="C1980">
        <f>VLOOKUP(A1980,'[1]Result 1'!$B:$G,6,FALSE)</f>
        <v>5780</v>
      </c>
      <c r="D1980">
        <v>759.73570116223709</v>
      </c>
      <c r="E1980">
        <v>839.83807166077861</v>
      </c>
      <c r="F1980">
        <v>774.89177489177484</v>
      </c>
      <c r="G1980">
        <v>775.58329518791129</v>
      </c>
    </row>
    <row r="1981" spans="1:7" x14ac:dyDescent="0.25">
      <c r="A1981">
        <v>3154</v>
      </c>
      <c r="B1981">
        <f>VLOOKUP(A1981,'[1]Result 1'!$B:$G,4,FALSE)</f>
        <v>34</v>
      </c>
      <c r="C1981">
        <f>VLOOKUP(A1981,'[1]Result 1'!$B:$G,6,FALSE)</f>
        <v>3327</v>
      </c>
      <c r="D1981">
        <v>719.02675727221902</v>
      </c>
      <c r="E1981">
        <v>853.20051075355263</v>
      </c>
      <c r="F1981">
        <v>598.4848484848485</v>
      </c>
      <c r="G1981">
        <v>716.38617607175831</v>
      </c>
    </row>
    <row r="1982" spans="1:7" x14ac:dyDescent="0.25">
      <c r="A1982">
        <v>3450</v>
      </c>
      <c r="B1982">
        <f>VLOOKUP(A1982,'[1]Result 1'!$B:$G,4,FALSE)</f>
        <v>34</v>
      </c>
      <c r="C1982">
        <f>VLOOKUP(A1982,'[1]Result 1'!$B:$G,6,FALSE)</f>
        <v>2155</v>
      </c>
      <c r="D1982">
        <v>781.98553904025187</v>
      </c>
      <c r="E1982">
        <v>885.78597411168312</v>
      </c>
      <c r="F1982">
        <v>860.46511627906978</v>
      </c>
      <c r="G1982">
        <v>814.28952409944475</v>
      </c>
    </row>
    <row r="1983" spans="1:7" x14ac:dyDescent="0.25">
      <c r="A1983">
        <v>3365</v>
      </c>
      <c r="B1983">
        <f>VLOOKUP(A1983,'[1]Result 1'!$B:$G,4,FALSE)</f>
        <v>34</v>
      </c>
      <c r="C1983">
        <f>VLOOKUP(A1983,'[1]Result 1'!$B:$G,6,FALSE)</f>
        <v>3212</v>
      </c>
      <c r="D1983">
        <v>849.0081617171428</v>
      </c>
      <c r="E1983">
        <v>1000</v>
      </c>
      <c r="F1983">
        <v>909.09090909090912</v>
      </c>
      <c r="G1983">
        <v>885.1834053171533</v>
      </c>
    </row>
    <row r="1984" spans="1:7" x14ac:dyDescent="0.25">
      <c r="A1984">
        <v>3191</v>
      </c>
      <c r="B1984">
        <f>VLOOKUP(A1984,'[1]Result 1'!$B:$G,4,FALSE)</f>
        <v>34</v>
      </c>
      <c r="C1984">
        <f>VLOOKUP(A1984,'[1]Result 1'!$B:$G,6,FALSE)</f>
        <v>4202</v>
      </c>
      <c r="D1984">
        <v>778.91980713712951</v>
      </c>
      <c r="E1984">
        <v>753.15918677427385</v>
      </c>
      <c r="F1984">
        <v>625</v>
      </c>
      <c r="G1984">
        <v>744.01414645164675</v>
      </c>
    </row>
    <row r="1985" spans="1:7" x14ac:dyDescent="0.25">
      <c r="A1985">
        <v>3222</v>
      </c>
      <c r="B1985">
        <f>VLOOKUP(A1985,'[1]Result 1'!$B:$G,4,FALSE)</f>
        <v>34</v>
      </c>
      <c r="C1985">
        <f>VLOOKUP(A1985,'[1]Result 1'!$B:$G,6,FALSE)</f>
        <v>1033</v>
      </c>
      <c r="D1985">
        <v>821.09877271493099</v>
      </c>
      <c r="E1985">
        <v>955.74699079537402</v>
      </c>
      <c r="F1985">
        <v>789.47368421052636</v>
      </c>
      <c r="G1985">
        <v>836.31746990692102</v>
      </c>
    </row>
    <row r="1986" spans="1:7" x14ac:dyDescent="0.25">
      <c r="A1986">
        <v>3566</v>
      </c>
      <c r="B1986">
        <f>VLOOKUP(A1986,'[1]Result 1'!$B:$G,4,FALSE)</f>
        <v>34</v>
      </c>
      <c r="C1986">
        <f>VLOOKUP(A1986,'[1]Result 1'!$B:$G,6,FALSE)</f>
        <v>3187</v>
      </c>
      <c r="D1986">
        <v>836.3820433853316</v>
      </c>
      <c r="E1986">
        <v>1000</v>
      </c>
      <c r="F1986">
        <v>1000</v>
      </c>
      <c r="G1986">
        <v>895.28450776661225</v>
      </c>
    </row>
    <row r="1987" spans="1:7" x14ac:dyDescent="0.25">
      <c r="A1987">
        <v>3182</v>
      </c>
      <c r="B1987">
        <f>VLOOKUP(A1987,'[1]Result 1'!$B:$G,4,FALSE)</f>
        <v>34</v>
      </c>
      <c r="C1987">
        <f>VLOOKUP(A1987,'[1]Result 1'!$B:$G,6,FALSE)</f>
        <v>3314</v>
      </c>
      <c r="D1987">
        <v>608.60322738706247</v>
      </c>
      <c r="E1987">
        <v>834.92340844019679</v>
      </c>
      <c r="F1987">
        <v>579.04761904761892</v>
      </c>
      <c r="G1987">
        <v>638.90333468767528</v>
      </c>
    </row>
    <row r="1988" spans="1:7" x14ac:dyDescent="0.25">
      <c r="A1988">
        <v>3152</v>
      </c>
      <c r="B1988">
        <f>VLOOKUP(A1988,'[1]Result 1'!$B:$G,4,FALSE)</f>
        <v>34</v>
      </c>
      <c r="C1988">
        <f>VLOOKUP(A1988,'[1]Result 1'!$B:$G,6,FALSE)</f>
        <v>3313</v>
      </c>
      <c r="D1988">
        <v>676.23500046943445</v>
      </c>
      <c r="E1988">
        <v>821.63990258587023</v>
      </c>
      <c r="F1988">
        <v>410.5263157894737</v>
      </c>
      <c r="G1988">
        <v>646.35804787207201</v>
      </c>
    </row>
    <row r="1989" spans="1:7" x14ac:dyDescent="0.25">
      <c r="A1989">
        <v>3255</v>
      </c>
      <c r="B1989">
        <f>VLOOKUP(A1989,'[1]Result 1'!$B:$G,4,FALSE)</f>
        <v>34</v>
      </c>
      <c r="C1989">
        <f>VLOOKUP(A1989,'[1]Result 1'!$B:$G,6,FALSE)</f>
        <v>1087</v>
      </c>
      <c r="D1989">
        <v>581.60784248739481</v>
      </c>
      <c r="E1989">
        <v>637.82477117854091</v>
      </c>
      <c r="F1989">
        <v>514.28571428571433</v>
      </c>
      <c r="G1989">
        <v>577.13812543764209</v>
      </c>
    </row>
    <row r="1990" spans="1:7" x14ac:dyDescent="0.25">
      <c r="A1990">
        <v>3398</v>
      </c>
      <c r="B1990">
        <f>VLOOKUP(A1990,'[1]Result 1'!$B:$G,4,FALSE)</f>
        <v>34</v>
      </c>
      <c r="C1990">
        <f>VLOOKUP(A1990,'[1]Result 1'!$B:$G,6,FALSE)</f>
        <v>5039</v>
      </c>
      <c r="D1990">
        <v>673.49946128679517</v>
      </c>
      <c r="E1990">
        <v>703.43179460883505</v>
      </c>
      <c r="F1990">
        <v>653.84615384615381</v>
      </c>
      <c r="G1990">
        <v>674.35797313019316</v>
      </c>
    </row>
    <row r="1991" spans="1:7" x14ac:dyDescent="0.25">
      <c r="A1991">
        <v>3158</v>
      </c>
      <c r="B1991">
        <f>VLOOKUP(A1991,'[1]Result 1'!$B:$G,4,FALSE)</f>
        <v>34</v>
      </c>
      <c r="C1991">
        <f>VLOOKUP(A1991,'[1]Result 1'!$B:$G,6,FALSE)</f>
        <v>3306</v>
      </c>
      <c r="D1991">
        <v>623.43758376229459</v>
      </c>
      <c r="E1991">
        <v>1000</v>
      </c>
      <c r="F1991">
        <v>800</v>
      </c>
      <c r="G1991">
        <v>719.00005360786849</v>
      </c>
    </row>
    <row r="1992" spans="1:7" x14ac:dyDescent="0.25">
      <c r="A1992">
        <v>3256</v>
      </c>
      <c r="B1992">
        <f>VLOOKUP(A1992,'[1]Result 1'!$B:$G,4,FALSE)</f>
        <v>34</v>
      </c>
      <c r="C1992">
        <f>VLOOKUP(A1992,'[1]Result 1'!$B:$G,6,FALSE)</f>
        <v>1157</v>
      </c>
      <c r="D1992">
        <v>754.30432588636961</v>
      </c>
      <c r="E1992">
        <v>843.6363677318941</v>
      </c>
      <c r="F1992">
        <v>712.79761904761904</v>
      </c>
      <c r="G1992">
        <v>760.29611121390337</v>
      </c>
    </row>
    <row r="1993" spans="1:7" x14ac:dyDescent="0.25">
      <c r="A1993">
        <v>3435</v>
      </c>
      <c r="B1993">
        <f>VLOOKUP(A1993,'[1]Result 1'!$B:$G,4,FALSE)</f>
        <v>34</v>
      </c>
      <c r="C1993">
        <f>VLOOKUP(A1993,'[1]Result 1'!$B:$G,6,FALSE)</f>
        <v>2054</v>
      </c>
      <c r="D1993">
        <v>829.98802634705214</v>
      </c>
      <c r="E1993">
        <v>1000</v>
      </c>
      <c r="F1993">
        <v>1000</v>
      </c>
      <c r="G1993">
        <v>891.19233686211339</v>
      </c>
    </row>
    <row r="1994" spans="1:7" x14ac:dyDescent="0.25">
      <c r="A1994">
        <v>3562</v>
      </c>
      <c r="B1994">
        <f>VLOOKUP(A1994,'[1]Result 1'!$B:$G,4,FALSE)</f>
        <v>34</v>
      </c>
      <c r="C1994">
        <f>VLOOKUP(A1994,'[1]Result 1'!$B:$G,6,FALSE)</f>
        <v>200</v>
      </c>
      <c r="D1994">
        <v>894.38330019394868</v>
      </c>
      <c r="E1994">
        <v>1000</v>
      </c>
      <c r="F1994">
        <v>1000</v>
      </c>
      <c r="G1994">
        <v>932.40531212412714</v>
      </c>
    </row>
    <row r="1995" spans="1:7" x14ac:dyDescent="0.25">
      <c r="A1995">
        <v>3464</v>
      </c>
      <c r="B1995">
        <f>VLOOKUP(A1995,'[1]Result 1'!$B:$G,4,FALSE)</f>
        <v>34</v>
      </c>
      <c r="C1995">
        <f>VLOOKUP(A1995,'[1]Result 1'!$B:$G,6,FALSE)</f>
        <v>5109</v>
      </c>
      <c r="D1995">
        <v>715.66291064108111</v>
      </c>
      <c r="E1995">
        <v>1000</v>
      </c>
      <c r="F1995">
        <v>1000</v>
      </c>
      <c r="G1995">
        <v>818.02426281029193</v>
      </c>
    </row>
    <row r="1996" spans="1:7" x14ac:dyDescent="0.25">
      <c r="A1996">
        <v>3539</v>
      </c>
      <c r="B1996">
        <f>VLOOKUP(A1996,'[1]Result 1'!$B:$G,4,FALSE)</f>
        <v>34</v>
      </c>
      <c r="C1996">
        <f>VLOOKUP(A1996,'[1]Result 1'!$B:$G,6,FALSE)</f>
        <v>3178</v>
      </c>
      <c r="D1996">
        <v>772.85114160413286</v>
      </c>
      <c r="E1996">
        <v>876.5810999455</v>
      </c>
      <c r="F1996">
        <v>747.05882352941171</v>
      </c>
      <c r="G1996">
        <v>784.28947132380722</v>
      </c>
    </row>
    <row r="1997" spans="1:7" x14ac:dyDescent="0.25">
      <c r="A1997">
        <v>3359</v>
      </c>
      <c r="B1997">
        <f>VLOOKUP(A1997,'[1]Result 1'!$B:$G,4,FALSE)</f>
        <v>34</v>
      </c>
      <c r="C1997">
        <f>VLOOKUP(A1997,'[1]Result 1'!$B:$G,6,FALSE)</f>
        <v>5773</v>
      </c>
      <c r="D1997">
        <v>700.37872955759281</v>
      </c>
      <c r="E1997">
        <v>815.11742243827155</v>
      </c>
      <c r="F1997">
        <v>742.79379157427945</v>
      </c>
      <c r="G1997">
        <v>727.21993282183871</v>
      </c>
    </row>
    <row r="1998" spans="1:7" x14ac:dyDescent="0.25">
      <c r="A1998">
        <v>3113</v>
      </c>
      <c r="B1998">
        <f>VLOOKUP(A1998,'[1]Result 1'!$B:$G,4,FALSE)</f>
        <v>34</v>
      </c>
      <c r="C1998">
        <f>VLOOKUP(A1998,'[1]Result 1'!$B:$G,6,FALSE)</f>
        <v>257</v>
      </c>
      <c r="D1998">
        <v>786.8767505523424</v>
      </c>
      <c r="E1998">
        <v>929.08013979260204</v>
      </c>
      <c r="F1998">
        <v>947.36842105263156</v>
      </c>
      <c r="G1998">
        <v>841.72762693084189</v>
      </c>
    </row>
    <row r="1999" spans="1:7" x14ac:dyDescent="0.25">
      <c r="A1999">
        <v>3628</v>
      </c>
      <c r="B1999">
        <f>VLOOKUP(A1999,'[1]Result 1'!$B:$G,4,FALSE)</f>
        <v>34</v>
      </c>
      <c r="C1999">
        <f>VLOOKUP(A1999,'[1]Result 1'!$B:$G,6,FALSE)</f>
        <v>535</v>
      </c>
      <c r="D1999">
        <v>766.07613929744593</v>
      </c>
      <c r="E1999">
        <v>906.576980568012</v>
      </c>
      <c r="F1999">
        <v>888.88888888888891</v>
      </c>
      <c r="G1999">
        <v>813.11882381902501</v>
      </c>
    </row>
    <row r="2000" spans="1:7" x14ac:dyDescent="0.25">
      <c r="A2000">
        <v>3343</v>
      </c>
      <c r="B2000">
        <f>VLOOKUP(A2000,'[1]Result 1'!$B:$G,4,FALSE)</f>
        <v>34</v>
      </c>
      <c r="C2000">
        <f>VLOOKUP(A2000,'[1]Result 1'!$B:$G,6,FALSE)</f>
        <v>4133</v>
      </c>
      <c r="D2000">
        <v>77.012692039135445</v>
      </c>
      <c r="E2000">
        <v>152.789537282883</v>
      </c>
      <c r="F2000">
        <v>0</v>
      </c>
      <c r="G2000">
        <v>73.734448870307972</v>
      </c>
    </row>
    <row r="2001" spans="1:7" x14ac:dyDescent="0.25">
      <c r="A2001">
        <v>3331</v>
      </c>
      <c r="B2001">
        <f>VLOOKUP(A2001,'[1]Result 1'!$B:$G,4,FALSE)</f>
        <v>34</v>
      </c>
      <c r="C2001">
        <f>VLOOKUP(A2001,'[1]Result 1'!$B:$G,6,FALSE)</f>
        <v>4110</v>
      </c>
      <c r="D2001">
        <v>781.28314776271725</v>
      </c>
      <c r="E2001">
        <v>1000</v>
      </c>
      <c r="F2001">
        <v>1000</v>
      </c>
      <c r="G2001">
        <v>860.02121456813904</v>
      </c>
    </row>
    <row r="2002" spans="1:7" x14ac:dyDescent="0.25">
      <c r="A2002">
        <v>3301</v>
      </c>
      <c r="B2002">
        <f>VLOOKUP(A2002,'[1]Result 1'!$B:$G,4,FALSE)</f>
        <v>34</v>
      </c>
      <c r="C2002">
        <f>VLOOKUP(A2002,'[1]Result 1'!$B:$G,6,FALSE)</f>
        <v>3022</v>
      </c>
      <c r="D2002">
        <v>784.79148900618679</v>
      </c>
      <c r="E2002">
        <v>1000</v>
      </c>
      <c r="F2002">
        <v>818.18181818181813</v>
      </c>
      <c r="G2002">
        <v>825.90291660032312</v>
      </c>
    </row>
    <row r="2003" spans="1:7" x14ac:dyDescent="0.25">
      <c r="A2003">
        <v>3598</v>
      </c>
      <c r="B2003">
        <f>VLOOKUP(A2003,'[1]Result 1'!$B:$G,4,FALSE)</f>
        <v>34</v>
      </c>
      <c r="C2003">
        <f>VLOOKUP(A2003,'[1]Result 1'!$B:$G,6,FALSE)</f>
        <v>2407</v>
      </c>
      <c r="D2003">
        <v>822.66411162792178</v>
      </c>
      <c r="E2003">
        <v>893.30543933054389</v>
      </c>
      <c r="F2003">
        <v>781.25</v>
      </c>
      <c r="G2003">
        <v>825.683901734757</v>
      </c>
    </row>
    <row r="2004" spans="1:7" x14ac:dyDescent="0.25">
      <c r="A2004">
        <v>3541</v>
      </c>
      <c r="B2004">
        <f>VLOOKUP(A2004,'[1]Result 1'!$B:$G,4,FALSE)</f>
        <v>34</v>
      </c>
      <c r="C2004">
        <f>VLOOKUP(A2004,'[1]Result 1'!$B:$G,6,FALSE)</f>
        <v>5796</v>
      </c>
      <c r="D2004">
        <v>895.45123363530593</v>
      </c>
      <c r="E2004">
        <v>1000</v>
      </c>
      <c r="F2004">
        <v>1000</v>
      </c>
      <c r="G2004">
        <v>933.08878952659575</v>
      </c>
    </row>
    <row r="2005" spans="1:7" x14ac:dyDescent="0.25">
      <c r="A2005">
        <v>3590</v>
      </c>
      <c r="B2005">
        <f>VLOOKUP(A2005,'[1]Result 1'!$B:$G,4,FALSE)</f>
        <v>34</v>
      </c>
      <c r="C2005">
        <f>VLOOKUP(A2005,'[1]Result 1'!$B:$G,6,FALSE)</f>
        <v>284</v>
      </c>
      <c r="D2005">
        <v>800.71942584460533</v>
      </c>
      <c r="E2005">
        <v>928.57142857142867</v>
      </c>
      <c r="F2005">
        <v>892.85714285714289</v>
      </c>
      <c r="G2005">
        <v>839.60328968340457</v>
      </c>
    </row>
    <row r="2006" spans="1:7" x14ac:dyDescent="0.25">
      <c r="A2006">
        <v>3537</v>
      </c>
      <c r="B2006">
        <f>VLOOKUP(A2006,'[1]Result 1'!$B:$G,4,FALSE)</f>
        <v>34</v>
      </c>
      <c r="C2006">
        <f>VLOOKUP(A2006,'[1]Result 1'!$B:$G,6,FALSE)</f>
        <v>3162</v>
      </c>
      <c r="D2006">
        <v>734.10842791719051</v>
      </c>
      <c r="E2006">
        <v>952.23152022315207</v>
      </c>
      <c r="F2006">
        <v>921.29629629629619</v>
      </c>
      <c r="G2006">
        <v>806.44569636196547</v>
      </c>
    </row>
    <row r="2007" spans="1:7" x14ac:dyDescent="0.25">
      <c r="A2007">
        <v>3474</v>
      </c>
      <c r="B2007">
        <f>VLOOKUP(A2007,'[1]Result 1'!$B:$G,4,FALSE)</f>
        <v>34</v>
      </c>
      <c r="C2007">
        <f>VLOOKUP(A2007,'[1]Result 1'!$B:$G,6,FALSE)</f>
        <v>2366</v>
      </c>
      <c r="D2007">
        <v>832.42943522679298</v>
      </c>
      <c r="E2007">
        <v>1000</v>
      </c>
      <c r="F2007">
        <v>1000</v>
      </c>
      <c r="G2007">
        <v>892.75483854514755</v>
      </c>
    </row>
    <row r="2008" spans="1:7" x14ac:dyDescent="0.25">
      <c r="A2008">
        <v>3239</v>
      </c>
      <c r="B2008">
        <f>VLOOKUP(A2008,'[1]Result 1'!$B:$G,4,FALSE)</f>
        <v>34</v>
      </c>
      <c r="C2008">
        <f>VLOOKUP(A2008,'[1]Result 1'!$B:$G,6,FALSE)</f>
        <v>1116</v>
      </c>
      <c r="D2008">
        <v>932.82698431125289</v>
      </c>
      <c r="E2008">
        <v>929.63752665245192</v>
      </c>
      <c r="F2008">
        <v>909.09090909090912</v>
      </c>
      <c r="G2008">
        <v>927.56945604177599</v>
      </c>
    </row>
    <row r="2009" spans="1:7" x14ac:dyDescent="0.25">
      <c r="A2009">
        <v>3433</v>
      </c>
      <c r="B2009">
        <f>VLOOKUP(A2009,'[1]Result 1'!$B:$G,4,FALSE)</f>
        <v>34</v>
      </c>
      <c r="C2009">
        <f>VLOOKUP(A2009,'[1]Result 1'!$B:$G,6,FALSE)</f>
        <v>2055</v>
      </c>
      <c r="D2009">
        <v>819.15782655448015</v>
      </c>
      <c r="E2009">
        <v>925.72972214426045</v>
      </c>
      <c r="F2009">
        <v>857.14285714285711</v>
      </c>
      <c r="G2009">
        <v>843.80633596652035</v>
      </c>
    </row>
    <row r="2010" spans="1:7" x14ac:dyDescent="0.25">
      <c r="A2010">
        <v>3238</v>
      </c>
      <c r="B2010">
        <f>VLOOKUP(A2010,'[1]Result 1'!$B:$G,4,FALSE)</f>
        <v>34</v>
      </c>
      <c r="C2010">
        <f>VLOOKUP(A2010,'[1]Result 1'!$B:$G,6,FALSE)</f>
        <v>1042</v>
      </c>
      <c r="D2010">
        <v>915.66940083904456</v>
      </c>
      <c r="E2010">
        <v>1000</v>
      </c>
      <c r="F2010">
        <v>980.76923076923072</v>
      </c>
      <c r="G2010">
        <v>942.1822626908347</v>
      </c>
    </row>
    <row r="2011" spans="1:7" x14ac:dyDescent="0.25">
      <c r="A2011">
        <v>3513</v>
      </c>
      <c r="B2011">
        <f>VLOOKUP(A2011,'[1]Result 1'!$B:$G,4,FALSE)</f>
        <v>34</v>
      </c>
      <c r="C2011">
        <f>VLOOKUP(A2011,'[1]Result 1'!$B:$G,6,FALSE)</f>
        <v>2020</v>
      </c>
      <c r="D2011">
        <v>823.59532705077413</v>
      </c>
      <c r="E2011">
        <v>945.48363278365741</v>
      </c>
      <c r="F2011">
        <v>830.06535947712416</v>
      </c>
      <c r="G2011">
        <v>844.39146245330539</v>
      </c>
    </row>
    <row r="2012" spans="1:7" x14ac:dyDescent="0.25">
      <c r="A2012">
        <v>3511</v>
      </c>
      <c r="B2012">
        <f>VLOOKUP(A2012,'[1]Result 1'!$B:$G,4,FALSE)</f>
        <v>34</v>
      </c>
      <c r="C2012">
        <f>VLOOKUP(A2012,'[1]Result 1'!$B:$G,6,FALSE)</f>
        <v>2022</v>
      </c>
      <c r="D2012">
        <v>758.71433507945949</v>
      </c>
      <c r="E2012">
        <v>1000</v>
      </c>
      <c r="F2012">
        <v>1000</v>
      </c>
      <c r="G2012">
        <v>845.57717445085416</v>
      </c>
    </row>
    <row r="2013" spans="1:7" x14ac:dyDescent="0.25">
      <c r="A2013">
        <v>3317</v>
      </c>
      <c r="B2013">
        <f>VLOOKUP(A2013,'[1]Result 1'!$B:$G,4,FALSE)</f>
        <v>34</v>
      </c>
      <c r="C2013">
        <f>VLOOKUP(A2013,'[1]Result 1'!$B:$G,6,FALSE)</f>
        <v>3002</v>
      </c>
      <c r="D2013">
        <v>874.38764694871259</v>
      </c>
      <c r="E2013">
        <v>719.71185330713809</v>
      </c>
      <c r="F2013">
        <v>666.66666666666663</v>
      </c>
      <c r="G2013">
        <v>808.0953239096516</v>
      </c>
    </row>
    <row r="2014" spans="1:7" x14ac:dyDescent="0.25">
      <c r="A2014">
        <v>3568</v>
      </c>
      <c r="B2014">
        <f>VLOOKUP(A2014,'[1]Result 1'!$B:$G,4,FALSE)</f>
        <v>34</v>
      </c>
      <c r="C2014">
        <f>VLOOKUP(A2014,'[1]Result 1'!$B:$G,6,FALSE)</f>
        <v>3198</v>
      </c>
      <c r="D2014">
        <v>754.5906223928547</v>
      </c>
      <c r="E2014">
        <v>1000</v>
      </c>
      <c r="F2014">
        <v>1000</v>
      </c>
      <c r="G2014">
        <v>842.93799833142702</v>
      </c>
    </row>
    <row r="2015" spans="1:7" x14ac:dyDescent="0.25">
      <c r="A2015">
        <v>3261</v>
      </c>
      <c r="B2015">
        <f>VLOOKUP(A2015,'[1]Result 1'!$B:$G,4,FALSE)</f>
        <v>34</v>
      </c>
      <c r="C2015">
        <f>VLOOKUP(A2015,'[1]Result 1'!$B:$G,6,FALSE)</f>
        <v>1115</v>
      </c>
      <c r="D2015">
        <v>645.46149381135058</v>
      </c>
      <c r="E2015">
        <v>719.71185330713809</v>
      </c>
      <c r="F2015">
        <v>666.66666666666663</v>
      </c>
      <c r="G2015">
        <v>661.58258590173989</v>
      </c>
    </row>
    <row r="2016" spans="1:7" x14ac:dyDescent="0.25">
      <c r="A2016">
        <v>3216</v>
      </c>
      <c r="B2016">
        <f>VLOOKUP(A2016,'[1]Result 1'!$B:$G,4,FALSE)</f>
        <v>34</v>
      </c>
      <c r="C2016">
        <f>VLOOKUP(A2016,'[1]Result 1'!$B:$G,6,FALSE)</f>
        <v>111</v>
      </c>
      <c r="D2016">
        <v>711.35612491353822</v>
      </c>
      <c r="E2016">
        <v>898.77993946260858</v>
      </c>
      <c r="F2016">
        <v>702.96167247386757</v>
      </c>
      <c r="G2016">
        <v>739.66504475345539</v>
      </c>
    </row>
    <row r="2017" spans="1:7" x14ac:dyDescent="0.25">
      <c r="A2017">
        <v>3221</v>
      </c>
      <c r="B2017">
        <f>VLOOKUP(A2017,'[1]Result 1'!$B:$G,4,FALSE)</f>
        <v>34</v>
      </c>
      <c r="C2017">
        <f>VLOOKUP(A2017,'[1]Result 1'!$B:$G,6,FALSE)</f>
        <v>1099</v>
      </c>
      <c r="D2017">
        <v>808.73446426996463</v>
      </c>
      <c r="E2017">
        <v>874.80433137087084</v>
      </c>
      <c r="F2017">
        <v>846.15384615384619</v>
      </c>
      <c r="G2017">
        <v>826.78951938288606</v>
      </c>
    </row>
    <row r="2018" spans="1:7" x14ac:dyDescent="0.25">
      <c r="A2018">
        <v>3236</v>
      </c>
      <c r="B2018">
        <f>VLOOKUP(A2018,'[1]Result 1'!$B:$G,4,FALSE)</f>
        <v>34</v>
      </c>
      <c r="C2018">
        <f>VLOOKUP(A2018,'[1]Result 1'!$B:$G,6,FALSE)</f>
        <v>1151</v>
      </c>
      <c r="D2018">
        <v>760.68071074152749</v>
      </c>
      <c r="E2018">
        <v>1000</v>
      </c>
      <c r="F2018">
        <v>833.33333333333337</v>
      </c>
      <c r="G2018">
        <v>813.50232154124433</v>
      </c>
    </row>
    <row r="2019" spans="1:7" x14ac:dyDescent="0.25">
      <c r="A2019">
        <v>3630</v>
      </c>
      <c r="B2019">
        <f>VLOOKUP(A2019,'[1]Result 1'!$B:$G,4,FALSE)</f>
        <v>34</v>
      </c>
      <c r="C2019">
        <f>VLOOKUP(A2019,'[1]Result 1'!$B:$G,6,FALSE)</f>
        <v>1113</v>
      </c>
      <c r="D2019">
        <v>755.8281254216588</v>
      </c>
      <c r="E2019">
        <v>855.10805500982315</v>
      </c>
      <c r="F2019">
        <v>750</v>
      </c>
      <c r="G2019">
        <v>770.54728907143328</v>
      </c>
    </row>
    <row r="2020" spans="1:7" x14ac:dyDescent="0.25">
      <c r="A2020">
        <v>3339</v>
      </c>
      <c r="B2020">
        <f>VLOOKUP(A2020,'[1]Result 1'!$B:$G,4,FALSE)</f>
        <v>34</v>
      </c>
      <c r="C2020">
        <f>VLOOKUP(A2020,'[1]Result 1'!$B:$G,6,FALSE)</f>
        <v>4112</v>
      </c>
      <c r="D2020">
        <v>784.24685616094257</v>
      </c>
      <c r="E2020">
        <v>840.8644400785854</v>
      </c>
      <c r="F2020">
        <v>1000</v>
      </c>
      <c r="G2020">
        <v>836.45629835557691</v>
      </c>
    </row>
    <row r="2021" spans="1:7" x14ac:dyDescent="0.25">
      <c r="A2021">
        <v>3602</v>
      </c>
      <c r="B2021">
        <f>VLOOKUP(A2021,'[1]Result 1'!$B:$G,4,FALSE)</f>
        <v>34</v>
      </c>
      <c r="C2021">
        <f>VLOOKUP(A2021,'[1]Result 1'!$B:$G,6,FALSE)</f>
        <v>2412</v>
      </c>
      <c r="D2021">
        <v>798.73072362012317</v>
      </c>
      <c r="E2021">
        <v>849.3834425477188</v>
      </c>
      <c r="F2021">
        <v>656.25</v>
      </c>
      <c r="G2021">
        <v>778.33901392451389</v>
      </c>
    </row>
    <row r="2022" spans="1:7" x14ac:dyDescent="0.25">
      <c r="A2022">
        <v>3305</v>
      </c>
      <c r="B2022">
        <f>VLOOKUP(A2022,'[1]Result 1'!$B:$G,4,FALSE)</f>
        <v>34</v>
      </c>
      <c r="C2022">
        <f>VLOOKUP(A2022,'[1]Result 1'!$B:$G,6,FALSE)</f>
        <v>3024</v>
      </c>
      <c r="D2022">
        <v>661.05181460631127</v>
      </c>
      <c r="E2022">
        <v>1000</v>
      </c>
      <c r="F2022">
        <v>1000</v>
      </c>
      <c r="G2022">
        <v>783.07316134803932</v>
      </c>
    </row>
    <row r="2023" spans="1:7" x14ac:dyDescent="0.25">
      <c r="A2023">
        <v>3529</v>
      </c>
      <c r="B2023">
        <f>VLOOKUP(A2023,'[1]Result 1'!$B:$G,4,FALSE)</f>
        <v>34</v>
      </c>
      <c r="C2023">
        <f>VLOOKUP(A2023,'[1]Result 1'!$B:$G,6,FALSE)</f>
        <v>5792</v>
      </c>
      <c r="D2023">
        <v>719.54761313730239</v>
      </c>
      <c r="E2023">
        <v>1000</v>
      </c>
      <c r="F2023">
        <v>1000</v>
      </c>
      <c r="G2023">
        <v>820.51047240787352</v>
      </c>
    </row>
    <row r="2024" spans="1:7" x14ac:dyDescent="0.25">
      <c r="A2024">
        <v>3443</v>
      </c>
      <c r="B2024">
        <f>VLOOKUP(A2024,'[1]Result 1'!$B:$G,4,FALSE)</f>
        <v>34</v>
      </c>
      <c r="C2024">
        <f>VLOOKUP(A2024,'[1]Result 1'!$B:$G,6,FALSE)</f>
        <v>3446</v>
      </c>
      <c r="D2024">
        <v>760.81722161208268</v>
      </c>
      <c r="E2024">
        <v>940.4625225520748</v>
      </c>
      <c r="F2024">
        <v>846.15384615384619</v>
      </c>
      <c r="G2024">
        <v>806.62779467083419</v>
      </c>
    </row>
    <row r="2025" spans="1:7" x14ac:dyDescent="0.25">
      <c r="A2025">
        <v>3299</v>
      </c>
      <c r="B2025">
        <f>VLOOKUP(A2025,'[1]Result 1'!$B:$G,4,FALSE)</f>
        <v>34</v>
      </c>
      <c r="C2025">
        <f>VLOOKUP(A2025,'[1]Result 1'!$B:$G,6,FALSE)</f>
        <v>3033</v>
      </c>
      <c r="D2025">
        <v>807.88344579571867</v>
      </c>
      <c r="E2025">
        <v>1000</v>
      </c>
      <c r="F2025">
        <v>1000</v>
      </c>
      <c r="G2025">
        <v>877.04540530925988</v>
      </c>
    </row>
    <row r="2026" spans="1:7" x14ac:dyDescent="0.25">
      <c r="A2026">
        <v>3466</v>
      </c>
      <c r="B2026">
        <f>VLOOKUP(A2026,'[1]Result 1'!$B:$G,4,FALSE)</f>
        <v>34</v>
      </c>
      <c r="C2026">
        <f>VLOOKUP(A2026,'[1]Result 1'!$B:$G,6,FALSE)</f>
        <v>5120</v>
      </c>
      <c r="D2026">
        <v>773.14753994028877</v>
      </c>
      <c r="E2026">
        <v>1000</v>
      </c>
      <c r="F2026">
        <v>1000</v>
      </c>
      <c r="G2026">
        <v>854.8144255617849</v>
      </c>
    </row>
    <row r="2027" spans="1:7" x14ac:dyDescent="0.25">
      <c r="A2027">
        <v>3387</v>
      </c>
      <c r="B2027">
        <f>VLOOKUP(A2027,'[1]Result 1'!$B:$G,4,FALSE)</f>
        <v>34</v>
      </c>
      <c r="C2027">
        <f>VLOOKUP(A2027,'[1]Result 1'!$B:$G,6,FALSE)</f>
        <v>220</v>
      </c>
      <c r="D2027">
        <v>635.39767532157271</v>
      </c>
      <c r="E2027">
        <v>1000</v>
      </c>
      <c r="F2027">
        <v>1000</v>
      </c>
      <c r="G2027">
        <v>766.65451220580655</v>
      </c>
    </row>
    <row r="2028" spans="1:7" x14ac:dyDescent="0.25">
      <c r="A2028">
        <v>3139</v>
      </c>
      <c r="B2028">
        <f>VLOOKUP(A2028,'[1]Result 1'!$B:$G,4,FALSE)</f>
        <v>34</v>
      </c>
      <c r="C2028">
        <f>VLOOKUP(A2028,'[1]Result 1'!$B:$G,6,FALSE)</f>
        <v>2102</v>
      </c>
      <c r="D2028">
        <v>783.94985287224893</v>
      </c>
      <c r="E2028">
        <v>1000</v>
      </c>
      <c r="F2028">
        <v>1000</v>
      </c>
      <c r="G2028">
        <v>861.72790583823939</v>
      </c>
    </row>
    <row r="2029" spans="1:7" x14ac:dyDescent="0.25">
      <c r="A2029">
        <v>3497</v>
      </c>
      <c r="B2029">
        <f>VLOOKUP(A2029,'[1]Result 1'!$B:$G,4,FALSE)</f>
        <v>34</v>
      </c>
      <c r="C2029">
        <f>VLOOKUP(A2029,'[1]Result 1'!$B:$G,6,FALSE)</f>
        <v>3078</v>
      </c>
      <c r="D2029">
        <v>712.0669200376833</v>
      </c>
      <c r="E2029">
        <v>1000</v>
      </c>
      <c r="F2029">
        <v>1000</v>
      </c>
      <c r="G2029">
        <v>815.72282882411741</v>
      </c>
    </row>
    <row r="2030" spans="1:7" x14ac:dyDescent="0.25">
      <c r="A2030">
        <v>3521</v>
      </c>
      <c r="B2030">
        <f>VLOOKUP(A2030,'[1]Result 1'!$B:$G,4,FALSE)</f>
        <v>34</v>
      </c>
      <c r="C2030">
        <f>VLOOKUP(A2030,'[1]Result 1'!$B:$G,6,FALSE)</f>
        <v>235</v>
      </c>
      <c r="D2030">
        <v>884.50860770839199</v>
      </c>
      <c r="E2030">
        <v>1000</v>
      </c>
      <c r="F2030">
        <v>666.66666666666663</v>
      </c>
      <c r="G2030">
        <v>859.41884226670425</v>
      </c>
    </row>
    <row r="2031" spans="1:7" x14ac:dyDescent="0.25">
      <c r="A2031">
        <v>3342</v>
      </c>
      <c r="B2031">
        <f>VLOOKUP(A2031,'[1]Result 1'!$B:$G,4,FALSE)</f>
        <v>34</v>
      </c>
      <c r="C2031">
        <f>VLOOKUP(A2031,'[1]Result 1'!$B:$G,6,FALSE)</f>
        <v>5767</v>
      </c>
      <c r="D2031">
        <v>949.51560904693815</v>
      </c>
      <c r="E2031">
        <v>1000</v>
      </c>
      <c r="F2031">
        <v>1000</v>
      </c>
      <c r="G2031">
        <v>967.6899897900405</v>
      </c>
    </row>
    <row r="2032" spans="1:7" x14ac:dyDescent="0.25">
      <c r="A2032">
        <v>3171</v>
      </c>
      <c r="B2032">
        <f>VLOOKUP(A2032,'[1]Result 1'!$B:$G,4,FALSE)</f>
        <v>34</v>
      </c>
      <c r="C2032">
        <f>VLOOKUP(A2032,'[1]Result 1'!$B:$G,6,FALSE)</f>
        <v>5853</v>
      </c>
      <c r="D2032">
        <v>601.37912197157675</v>
      </c>
      <c r="E2032">
        <v>681.50282365126463</v>
      </c>
      <c r="F2032">
        <v>500</v>
      </c>
      <c r="G2032">
        <v>593.92308984601141</v>
      </c>
    </row>
    <row r="2033" spans="1:7" x14ac:dyDescent="0.25">
      <c r="A2033">
        <v>3104</v>
      </c>
      <c r="B2033">
        <f>VLOOKUP(A2033,'[1]Result 1'!$B:$G,4,FALSE)</f>
        <v>34</v>
      </c>
      <c r="C2033">
        <f>VLOOKUP(A2033,'[1]Result 1'!$B:$G,6,FALSE)</f>
        <v>5748</v>
      </c>
      <c r="D2033">
        <v>798.87354505675216</v>
      </c>
      <c r="E2033">
        <v>1000</v>
      </c>
      <c r="F2033">
        <v>986.30136986301375</v>
      </c>
      <c r="G2033">
        <v>868.53934280892429</v>
      </c>
    </row>
    <row r="2034" spans="1:7" x14ac:dyDescent="0.25">
      <c r="A2034">
        <v>3130</v>
      </c>
      <c r="B2034">
        <f>VLOOKUP(A2034,'[1]Result 1'!$B:$G,4,FALSE)</f>
        <v>34</v>
      </c>
      <c r="C2034">
        <f>VLOOKUP(A2034,'[1]Result 1'!$B:$G,6,FALSE)</f>
        <v>372</v>
      </c>
      <c r="D2034">
        <v>428.58307302900243</v>
      </c>
      <c r="E2034">
        <v>159.13555992141451</v>
      </c>
      <c r="F2034">
        <v>0</v>
      </c>
      <c r="G2034">
        <v>299.75485632598793</v>
      </c>
    </row>
    <row r="2035" spans="1:7" x14ac:dyDescent="0.25">
      <c r="A2035">
        <v>3160</v>
      </c>
      <c r="B2035">
        <f>VLOOKUP(A2035,'[1]Result 1'!$B:$G,4,FALSE)</f>
        <v>34</v>
      </c>
      <c r="C2035">
        <f>VLOOKUP(A2035,'[1]Result 1'!$B:$G,6,FALSE)</f>
        <v>5872</v>
      </c>
      <c r="D2035">
        <v>919.87811149016761</v>
      </c>
      <c r="E2035">
        <v>1000</v>
      </c>
      <c r="F2035">
        <v>1000</v>
      </c>
      <c r="G2035">
        <v>948.72199135370738</v>
      </c>
    </row>
    <row r="2036" spans="1:7" x14ac:dyDescent="0.25">
      <c r="A2036">
        <v>3419</v>
      </c>
      <c r="B2036">
        <f>VLOOKUP(A2036,'[1]Result 1'!$B:$G,4,FALSE)</f>
        <v>34</v>
      </c>
      <c r="C2036">
        <f>VLOOKUP(A2036,'[1]Result 1'!$B:$G,6,FALSE)</f>
        <v>225</v>
      </c>
      <c r="D2036">
        <v>784.55001462616644</v>
      </c>
      <c r="E2036">
        <v>966.14033565260695</v>
      </c>
      <c r="F2036">
        <v>1000</v>
      </c>
      <c r="G2036">
        <v>856.69446306516363</v>
      </c>
    </row>
    <row r="2037" spans="1:7" x14ac:dyDescent="0.25">
      <c r="A2037">
        <v>3207</v>
      </c>
      <c r="B2037">
        <f>VLOOKUP(A2037,'[1]Result 1'!$B:$G,4,FALSE)</f>
        <v>34</v>
      </c>
      <c r="C2037">
        <f>VLOOKUP(A2037,'[1]Result 1'!$B:$G,6,FALSE)</f>
        <v>1046</v>
      </c>
      <c r="D2037">
        <v>798.85001632070657</v>
      </c>
      <c r="E2037">
        <v>1000</v>
      </c>
      <c r="F2037">
        <v>915.25423728813564</v>
      </c>
      <c r="G2037">
        <v>854.31485790287923</v>
      </c>
    </row>
    <row r="2038" spans="1:7" x14ac:dyDescent="0.25">
      <c r="A2038">
        <v>3091</v>
      </c>
      <c r="B2038">
        <f>VLOOKUP(A2038,'[1]Result 1'!$B:$G,4,FALSE)</f>
        <v>34</v>
      </c>
      <c r="C2038">
        <f>VLOOKUP(A2038,'[1]Result 1'!$B:$G,6,FALSE)</f>
        <v>2252</v>
      </c>
      <c r="D2038">
        <v>914.28068927554477</v>
      </c>
      <c r="E2038">
        <v>1000</v>
      </c>
      <c r="F2038">
        <v>1000</v>
      </c>
      <c r="G2038">
        <v>945.13964113634859</v>
      </c>
    </row>
    <row r="2039" spans="1:7" x14ac:dyDescent="0.25">
      <c r="A2039">
        <v>3577</v>
      </c>
      <c r="B2039">
        <f>VLOOKUP(A2039,'[1]Result 1'!$B:$G,4,FALSE)</f>
        <v>34</v>
      </c>
      <c r="C2039">
        <f>VLOOKUP(A2039,'[1]Result 1'!$B:$G,6,FALSE)</f>
        <v>132</v>
      </c>
      <c r="D2039">
        <v>823.26065976686789</v>
      </c>
      <c r="E2039">
        <v>949.79079497907969</v>
      </c>
      <c r="F2039">
        <v>941.17647058823525</v>
      </c>
      <c r="G2039">
        <v>867.08864356509525</v>
      </c>
    </row>
    <row r="2040" spans="1:7" x14ac:dyDescent="0.25">
      <c r="A2040">
        <v>3227</v>
      </c>
      <c r="B2040">
        <f>VLOOKUP(A2040,'[1]Result 1'!$B:$G,4,FALSE)</f>
        <v>34</v>
      </c>
      <c r="C2040">
        <f>VLOOKUP(A2040,'[1]Result 1'!$B:$G,6,FALSE)</f>
        <v>1147</v>
      </c>
      <c r="D2040">
        <v>834.46381081245227</v>
      </c>
      <c r="E2040">
        <v>1000.0000000000001</v>
      </c>
      <c r="F2040">
        <v>1000</v>
      </c>
      <c r="G2040">
        <v>894.05683891996966</v>
      </c>
    </row>
    <row r="2041" spans="1:7" x14ac:dyDescent="0.25">
      <c r="A2041">
        <v>3361</v>
      </c>
      <c r="B2041">
        <f>VLOOKUP(A2041,'[1]Result 1'!$B:$G,4,FALSE)</f>
        <v>34</v>
      </c>
      <c r="C2041">
        <f>VLOOKUP(A2041,'[1]Result 1'!$B:$G,6,FALSE)</f>
        <v>2202</v>
      </c>
      <c r="D2041">
        <v>939.6914402474315</v>
      </c>
      <c r="E2041">
        <v>1000</v>
      </c>
      <c r="F2041">
        <v>800</v>
      </c>
      <c r="G2041">
        <v>921.4025217583561</v>
      </c>
    </row>
    <row r="2042" spans="1:7" x14ac:dyDescent="0.25">
      <c r="A2042">
        <v>3311</v>
      </c>
      <c r="B2042">
        <f>VLOOKUP(A2042,'[1]Result 1'!$B:$G,4,FALSE)</f>
        <v>34</v>
      </c>
      <c r="C2042">
        <f>VLOOKUP(A2042,'[1]Result 1'!$B:$G,6,FALSE)</f>
        <v>3030</v>
      </c>
      <c r="D2042">
        <v>724.3186969585156</v>
      </c>
      <c r="E2042">
        <v>1000</v>
      </c>
      <c r="F2042">
        <v>1000</v>
      </c>
      <c r="G2042">
        <v>823.56396605345003</v>
      </c>
    </row>
    <row r="2043" spans="1:7" x14ac:dyDescent="0.25">
      <c r="A2043">
        <v>3591</v>
      </c>
      <c r="B2043">
        <f>VLOOKUP(A2043,'[1]Result 1'!$B:$G,4,FALSE)</f>
        <v>34</v>
      </c>
      <c r="C2043">
        <f>VLOOKUP(A2043,'[1]Result 1'!$B:$G,6,FALSE)</f>
        <v>5409</v>
      </c>
      <c r="D2043">
        <v>780.885189132866</v>
      </c>
      <c r="E2043">
        <v>1000</v>
      </c>
      <c r="F2043">
        <v>0</v>
      </c>
      <c r="G2043">
        <v>659.76652104503432</v>
      </c>
    </row>
    <row r="2044" spans="1:7" x14ac:dyDescent="0.25">
      <c r="A2044">
        <v>3356</v>
      </c>
      <c r="B2044">
        <f>VLOOKUP(A2044,'[1]Result 1'!$B:$G,4,FALSE)</f>
        <v>34</v>
      </c>
      <c r="C2044">
        <f>VLOOKUP(A2044,'[1]Result 1'!$B:$G,6,FALSE)</f>
        <v>2205</v>
      </c>
      <c r="D2044">
        <v>798.45514754349438</v>
      </c>
      <c r="E2044">
        <v>922.67508933022225</v>
      </c>
      <c r="F2044">
        <v>920</v>
      </c>
      <c r="G2044">
        <v>842.63930872067203</v>
      </c>
    </row>
    <row r="2045" spans="1:7" x14ac:dyDescent="0.25">
      <c r="A2045">
        <v>3615</v>
      </c>
      <c r="B2045">
        <f>VLOOKUP(A2045,'[1]Result 1'!$B:$G,4,FALSE)</f>
        <v>34</v>
      </c>
      <c r="C2045">
        <f>VLOOKUP(A2045,'[1]Result 1'!$B:$G,6,FALSE)</f>
        <v>5315</v>
      </c>
      <c r="D2045">
        <v>665.51179172335526</v>
      </c>
      <c r="E2045">
        <v>1000</v>
      </c>
      <c r="F2045">
        <v>1000</v>
      </c>
      <c r="G2045">
        <v>785.92754670294744</v>
      </c>
    </row>
    <row r="2046" spans="1:7" x14ac:dyDescent="0.25">
      <c r="A2046">
        <v>3313</v>
      </c>
      <c r="B2046">
        <f>VLOOKUP(A2046,'[1]Result 1'!$B:$G,4,FALSE)</f>
        <v>34</v>
      </c>
      <c r="C2046">
        <f>VLOOKUP(A2046,'[1]Result 1'!$B:$G,6,FALSE)</f>
        <v>3017</v>
      </c>
      <c r="D2046">
        <v>727.87173742459629</v>
      </c>
      <c r="E2046">
        <v>853.19530482712617</v>
      </c>
      <c r="F2046">
        <v>818.18181818181813</v>
      </c>
      <c r="G2046">
        <v>765.98552436044531</v>
      </c>
    </row>
    <row r="2047" spans="1:7" x14ac:dyDescent="0.25">
      <c r="A2047">
        <v>3086</v>
      </c>
      <c r="B2047">
        <f>VLOOKUP(A2047,'[1]Result 1'!$B:$G,4,FALSE)</f>
        <v>34</v>
      </c>
      <c r="C2047">
        <f>VLOOKUP(A2047,'[1]Result 1'!$B:$G,6,FALSE)</f>
        <v>2256</v>
      </c>
      <c r="D2047">
        <v>816.25536399442228</v>
      </c>
      <c r="E2047">
        <v>1000</v>
      </c>
      <c r="F2047">
        <v>1000</v>
      </c>
      <c r="G2047">
        <v>882.40343295643038</v>
      </c>
    </row>
    <row r="2048" spans="1:7" x14ac:dyDescent="0.25">
      <c r="A2048">
        <v>3278</v>
      </c>
      <c r="B2048">
        <f>VLOOKUP(A2048,'[1]Result 1'!$B:$G,4,FALSE)</f>
        <v>34</v>
      </c>
      <c r="C2048">
        <f>VLOOKUP(A2048,'[1]Result 1'!$B:$G,6,FALSE)</f>
        <v>3031</v>
      </c>
      <c r="D2048">
        <v>840.15927446875503</v>
      </c>
      <c r="E2048">
        <v>1000</v>
      </c>
      <c r="F2048">
        <v>1000</v>
      </c>
      <c r="G2048">
        <v>897.70193566000307</v>
      </c>
    </row>
    <row r="2049" spans="1:7" x14ac:dyDescent="0.25">
      <c r="A2049">
        <v>3232</v>
      </c>
      <c r="B2049">
        <f>VLOOKUP(A2049,'[1]Result 1'!$B:$G,4,FALSE)</f>
        <v>34</v>
      </c>
      <c r="C2049">
        <f>VLOOKUP(A2049,'[1]Result 1'!$B:$G,6,FALSE)</f>
        <v>530</v>
      </c>
      <c r="D2049">
        <v>830.36104971688246</v>
      </c>
      <c r="E2049">
        <v>1000</v>
      </c>
      <c r="F2049">
        <v>1000</v>
      </c>
      <c r="G2049">
        <v>891.43107181880487</v>
      </c>
    </row>
    <row r="2050" spans="1:7" x14ac:dyDescent="0.25">
      <c r="A2050">
        <v>3355</v>
      </c>
      <c r="B2050">
        <f>VLOOKUP(A2050,'[1]Result 1'!$B:$G,4,FALSE)</f>
        <v>34</v>
      </c>
      <c r="C2050">
        <f>VLOOKUP(A2050,'[1]Result 1'!$B:$G,6,FALSE)</f>
        <v>5619</v>
      </c>
      <c r="D2050">
        <v>871.67808916508102</v>
      </c>
      <c r="E2050">
        <v>1000</v>
      </c>
      <c r="F2050">
        <v>1000</v>
      </c>
      <c r="G2050">
        <v>917.87397706565184</v>
      </c>
    </row>
    <row r="2051" spans="1:7" x14ac:dyDescent="0.25">
      <c r="A2051">
        <v>3607</v>
      </c>
      <c r="B2051">
        <f>VLOOKUP(A2051,'[1]Result 1'!$B:$G,4,FALSE)</f>
        <v>34</v>
      </c>
      <c r="C2051">
        <f>VLOOKUP(A2051,'[1]Result 1'!$B:$G,6,FALSE)</f>
        <v>2405</v>
      </c>
      <c r="D2051">
        <v>997.14751884078453</v>
      </c>
      <c r="E2051">
        <v>1000</v>
      </c>
      <c r="F2051">
        <v>1000</v>
      </c>
      <c r="G2051">
        <v>998.17441205810201</v>
      </c>
    </row>
    <row r="2052" spans="1:7" x14ac:dyDescent="0.25">
      <c r="A2052">
        <v>3093</v>
      </c>
      <c r="B2052">
        <f>VLOOKUP(A2052,'[1]Result 1'!$B:$G,4,FALSE)</f>
        <v>34</v>
      </c>
      <c r="C2052">
        <f>VLOOKUP(A2052,'[1]Result 1'!$B:$G,6,FALSE)</f>
        <v>2289</v>
      </c>
      <c r="D2052">
        <v>1000</v>
      </c>
      <c r="E2052">
        <v>1000</v>
      </c>
      <c r="F2052">
        <v>666.66666666666663</v>
      </c>
      <c r="G2052">
        <v>933.33333333333337</v>
      </c>
    </row>
    <row r="2053" spans="1:7" x14ac:dyDescent="0.25">
      <c r="A2053">
        <v>3514</v>
      </c>
      <c r="B2053">
        <f>VLOOKUP(A2053,'[1]Result 1'!$B:$G,4,FALSE)</f>
        <v>34</v>
      </c>
      <c r="C2053">
        <f>VLOOKUP(A2053,'[1]Result 1'!$B:$G,6,FALSE)</f>
        <v>5776</v>
      </c>
      <c r="D2053">
        <v>769.72161215721826</v>
      </c>
      <c r="E2053">
        <v>841.54824372986707</v>
      </c>
      <c r="F2053">
        <v>760.41666666666674</v>
      </c>
      <c r="G2053">
        <v>779.35288411073179</v>
      </c>
    </row>
    <row r="2054" spans="1:7" x14ac:dyDescent="0.25">
      <c r="A2054">
        <v>3418</v>
      </c>
      <c r="B2054">
        <f>VLOOKUP(A2054,'[1]Result 1'!$B:$G,4,FALSE)</f>
        <v>34</v>
      </c>
      <c r="C2054">
        <f>VLOOKUP(A2054,'[1]Result 1'!$B:$G,6,FALSE)</f>
        <v>5024</v>
      </c>
      <c r="D2054">
        <v>628.28736293322845</v>
      </c>
      <c r="E2054">
        <v>761.50627615062751</v>
      </c>
      <c r="F2054">
        <v>666.66666666666663</v>
      </c>
      <c r="G2054">
        <v>657.27824979469983</v>
      </c>
    </row>
    <row r="2055" spans="1:7" x14ac:dyDescent="0.25">
      <c r="A2055">
        <v>3448</v>
      </c>
      <c r="B2055">
        <f>VLOOKUP(A2055,'[1]Result 1'!$B:$G,4,FALSE)</f>
        <v>34</v>
      </c>
      <c r="C2055">
        <f>VLOOKUP(A2055,'[1]Result 1'!$B:$G,6,FALSE)</f>
        <v>5686</v>
      </c>
      <c r="D2055">
        <v>1000</v>
      </c>
      <c r="E2055">
        <v>1000</v>
      </c>
      <c r="F2055">
        <v>1000</v>
      </c>
      <c r="G2055">
        <v>1000</v>
      </c>
    </row>
    <row r="2056" spans="1:7" x14ac:dyDescent="0.25">
      <c r="A2056">
        <v>3162</v>
      </c>
      <c r="B2056">
        <f>VLOOKUP(A2056,'[1]Result 1'!$B:$G,4,FALSE)</f>
        <v>34</v>
      </c>
      <c r="C2056">
        <f>VLOOKUP(A2056,'[1]Result 1'!$B:$G,6,FALSE)</f>
        <v>169</v>
      </c>
      <c r="D2056">
        <v>719.94336427248618</v>
      </c>
      <c r="E2056">
        <v>879.88468930172974</v>
      </c>
      <c r="F2056">
        <v>714.28571428571433</v>
      </c>
      <c r="G2056">
        <v>744.40244627981076</v>
      </c>
    </row>
    <row r="2057" spans="1:7" x14ac:dyDescent="0.25">
      <c r="A2057">
        <v>3125</v>
      </c>
      <c r="B2057">
        <f>VLOOKUP(A2057,'[1]Result 1'!$B:$G,4,FALSE)</f>
        <v>34</v>
      </c>
      <c r="C2057">
        <f>VLOOKUP(A2057,'[1]Result 1'!$B:$G,6,FALSE)</f>
        <v>2311</v>
      </c>
      <c r="D2057">
        <v>916.89005073389887</v>
      </c>
      <c r="E2057">
        <v>1000</v>
      </c>
      <c r="F2057">
        <v>1000</v>
      </c>
      <c r="G2057">
        <v>946.80963246969532</v>
      </c>
    </row>
    <row r="2058" spans="1:7" x14ac:dyDescent="0.25">
      <c r="A2058">
        <v>3538</v>
      </c>
      <c r="B2058">
        <f>VLOOKUP(A2058,'[1]Result 1'!$B:$G,4,FALSE)</f>
        <v>34</v>
      </c>
      <c r="C2058">
        <f>VLOOKUP(A2058,'[1]Result 1'!$B:$G,6,FALSE)</f>
        <v>213</v>
      </c>
      <c r="D2058">
        <v>894.05667178112571</v>
      </c>
      <c r="E2058">
        <v>1000</v>
      </c>
      <c r="F2058">
        <v>666.66666666666663</v>
      </c>
      <c r="G2058">
        <v>865.52960327325366</v>
      </c>
    </row>
    <row r="2059" spans="1:7" x14ac:dyDescent="0.25">
      <c r="A2059">
        <v>3217</v>
      </c>
      <c r="B2059">
        <f>VLOOKUP(A2059,'[1]Result 1'!$B:$G,4,FALSE)</f>
        <v>34</v>
      </c>
      <c r="C2059">
        <f>VLOOKUP(A2059,'[1]Result 1'!$B:$G,6,FALSE)</f>
        <v>1083</v>
      </c>
      <c r="D2059">
        <v>872.67270137679532</v>
      </c>
      <c r="E2059">
        <v>1000</v>
      </c>
      <c r="F2059">
        <v>933.33333333333337</v>
      </c>
      <c r="G2059">
        <v>905.1771955478157</v>
      </c>
    </row>
    <row r="2060" spans="1:7" x14ac:dyDescent="0.25">
      <c r="A2060">
        <v>3137</v>
      </c>
      <c r="B2060">
        <f>VLOOKUP(A2060,'[1]Result 1'!$B:$G,4,FALSE)</f>
        <v>34</v>
      </c>
      <c r="C2060">
        <f>VLOOKUP(A2060,'[1]Result 1'!$B:$G,6,FALSE)</f>
        <v>2107</v>
      </c>
      <c r="D2060">
        <v>987.16383478352998</v>
      </c>
      <c r="E2060">
        <v>1000</v>
      </c>
      <c r="F2060">
        <v>1000</v>
      </c>
      <c r="G2060">
        <v>991.78485426145926</v>
      </c>
    </row>
    <row r="2061" spans="1:7" x14ac:dyDescent="0.25">
      <c r="A2061">
        <v>3105</v>
      </c>
      <c r="B2061">
        <f>VLOOKUP(A2061,'[1]Result 1'!$B:$G,4,FALSE)</f>
        <v>34</v>
      </c>
      <c r="C2061">
        <f>VLOOKUP(A2061,'[1]Result 1'!$B:$G,6,FALSE)</f>
        <v>2270</v>
      </c>
      <c r="D2061">
        <v>706.34301274331006</v>
      </c>
      <c r="E2061">
        <v>1000</v>
      </c>
      <c r="F2061">
        <v>888.88888888888891</v>
      </c>
      <c r="G2061">
        <v>789.83730593349628</v>
      </c>
    </row>
    <row r="2062" spans="1:7" x14ac:dyDescent="0.25">
      <c r="A2062">
        <v>3087</v>
      </c>
      <c r="B2062">
        <f>VLOOKUP(A2062,'[1]Result 1'!$B:$G,4,FALSE)</f>
        <v>34</v>
      </c>
      <c r="C2062">
        <f>VLOOKUP(A2062,'[1]Result 1'!$B:$G,6,FALSE)</f>
        <v>2272</v>
      </c>
      <c r="D2062">
        <v>564.67266899823642</v>
      </c>
      <c r="E2062">
        <v>661.12726795129186</v>
      </c>
      <c r="F2062">
        <v>600</v>
      </c>
      <c r="G2062">
        <v>587.17087103107792</v>
      </c>
    </row>
    <row r="2063" spans="1:7" x14ac:dyDescent="0.25">
      <c r="A2063">
        <v>3089</v>
      </c>
      <c r="B2063">
        <f>VLOOKUP(A2063,'[1]Result 1'!$B:$G,4,FALSE)</f>
        <v>34</v>
      </c>
      <c r="C2063">
        <f>VLOOKUP(A2063,'[1]Result 1'!$B:$G,6,FALSE)</f>
        <v>2288</v>
      </c>
      <c r="D2063">
        <v>874.99798939742254</v>
      </c>
      <c r="E2063">
        <v>1000</v>
      </c>
      <c r="F2063">
        <v>1000</v>
      </c>
      <c r="G2063">
        <v>919.99871321435046</v>
      </c>
    </row>
    <row r="2064" spans="1:7" x14ac:dyDescent="0.25">
      <c r="A2064">
        <v>3108</v>
      </c>
      <c r="B2064">
        <f>VLOOKUP(A2064,'[1]Result 1'!$B:$G,4,FALSE)</f>
        <v>34</v>
      </c>
      <c r="C2064">
        <f>VLOOKUP(A2064,'[1]Result 1'!$B:$G,6,FALSE)</f>
        <v>2310</v>
      </c>
      <c r="D2064">
        <v>808.16539837359642</v>
      </c>
      <c r="E2064">
        <v>888.88888888888903</v>
      </c>
      <c r="F2064">
        <v>888.88888888888891</v>
      </c>
      <c r="G2064">
        <v>837.22585495910175</v>
      </c>
    </row>
    <row r="2065" spans="1:7" x14ac:dyDescent="0.25">
      <c r="A2065">
        <v>3575</v>
      </c>
      <c r="B2065">
        <f>VLOOKUP(A2065,'[1]Result 1'!$B:$G,4,FALSE)</f>
        <v>34</v>
      </c>
      <c r="C2065">
        <f>VLOOKUP(A2065,'[1]Result 1'!$B:$G,6,FALSE)</f>
        <v>3182</v>
      </c>
      <c r="D2065">
        <v>825.71552578603826</v>
      </c>
      <c r="E2065">
        <v>1000</v>
      </c>
      <c r="F2065">
        <v>1000</v>
      </c>
      <c r="G2065">
        <v>888.4579365030645</v>
      </c>
    </row>
    <row r="2066" spans="1:7" x14ac:dyDescent="0.25">
      <c r="A2066">
        <v>3163</v>
      </c>
      <c r="B2066">
        <f>VLOOKUP(A2066,'[1]Result 1'!$B:$G,4,FALSE)</f>
        <v>34</v>
      </c>
      <c r="C2066">
        <f>VLOOKUP(A2066,'[1]Result 1'!$B:$G,6,FALSE)</f>
        <v>3296</v>
      </c>
      <c r="D2066">
        <v>801.93281149327606</v>
      </c>
      <c r="E2066">
        <v>856.69456066945611</v>
      </c>
      <c r="F2066">
        <v>875</v>
      </c>
      <c r="G2066">
        <v>825.30812906280971</v>
      </c>
    </row>
    <row r="2067" spans="1:7" x14ac:dyDescent="0.25">
      <c r="A2067">
        <v>3188</v>
      </c>
      <c r="B2067">
        <f>VLOOKUP(A2067,'[1]Result 1'!$B:$G,4,FALSE)</f>
        <v>34</v>
      </c>
      <c r="C2067">
        <f>VLOOKUP(A2067,'[1]Result 1'!$B:$G,6,FALSE)</f>
        <v>5676</v>
      </c>
      <c r="D2067">
        <v>972.29812890895164</v>
      </c>
      <c r="E2067">
        <v>1000</v>
      </c>
      <c r="F2067">
        <v>1000</v>
      </c>
      <c r="G2067">
        <v>982.27080250172901</v>
      </c>
    </row>
    <row r="2068" spans="1:7" x14ac:dyDescent="0.25">
      <c r="A2068">
        <v>3400</v>
      </c>
      <c r="B2068">
        <f>VLOOKUP(A2068,'[1]Result 1'!$B:$G,4,FALSE)</f>
        <v>34</v>
      </c>
      <c r="C2068">
        <f>VLOOKUP(A2068,'[1]Result 1'!$B:$G,6,FALSE)</f>
        <v>5678</v>
      </c>
      <c r="D2068">
        <v>683.40196734117285</v>
      </c>
      <c r="E2068">
        <v>756.1267184698147</v>
      </c>
      <c r="F2068">
        <v>714.28571428571433</v>
      </c>
      <c r="G2068">
        <v>701.21467691066391</v>
      </c>
    </row>
    <row r="2069" spans="1:7" x14ac:dyDescent="0.25">
      <c r="A2069">
        <v>3247</v>
      </c>
      <c r="B2069">
        <f>VLOOKUP(A2069,'[1]Result 1'!$B:$G,4,FALSE)</f>
        <v>34</v>
      </c>
      <c r="C2069">
        <f>VLOOKUP(A2069,'[1]Result 1'!$B:$G,6,FALSE)</f>
        <v>5883</v>
      </c>
      <c r="D2069">
        <v>707.76574301818266</v>
      </c>
      <c r="E2069">
        <v>786.61087866108778</v>
      </c>
      <c r="F2069">
        <v>750</v>
      </c>
      <c r="G2069">
        <v>728.82781611741098</v>
      </c>
    </row>
    <row r="2070" spans="1:7" x14ac:dyDescent="0.25">
      <c r="A2070">
        <v>3565</v>
      </c>
      <c r="B2070">
        <f>VLOOKUP(A2070,'[1]Result 1'!$B:$G,4,FALSE)</f>
        <v>34</v>
      </c>
      <c r="C2070">
        <f>VLOOKUP(A2070,'[1]Result 1'!$B:$G,6,FALSE)</f>
        <v>3199</v>
      </c>
      <c r="D2070">
        <v>795.29391963049125</v>
      </c>
      <c r="E2070">
        <v>573.22175732217579</v>
      </c>
      <c r="F2070">
        <v>0</v>
      </c>
      <c r="G2070">
        <v>600.70358973506256</v>
      </c>
    </row>
    <row r="2071" spans="1:7" x14ac:dyDescent="0.25">
      <c r="A2071">
        <v>3373</v>
      </c>
      <c r="B2071">
        <f>VLOOKUP(A2071,'[1]Result 1'!$B:$G,4,FALSE)</f>
        <v>34</v>
      </c>
      <c r="C2071">
        <f>VLOOKUP(A2071,'[1]Result 1'!$B:$G,6,FALSE)</f>
        <v>5211</v>
      </c>
      <c r="D2071">
        <v>906.20044540815354</v>
      </c>
      <c r="E2071">
        <v>1000</v>
      </c>
      <c r="F2071">
        <v>923.07692307692309</v>
      </c>
      <c r="G2071">
        <v>924.58366967660265</v>
      </c>
    </row>
    <row r="2072" spans="1:7" x14ac:dyDescent="0.25">
      <c r="A2072">
        <v>3251</v>
      </c>
      <c r="B2072">
        <f>VLOOKUP(A2072,'[1]Result 1'!$B:$G,4,FALSE)</f>
        <v>34</v>
      </c>
      <c r="C2072">
        <f>VLOOKUP(A2072,'[1]Result 1'!$B:$G,6,FALSE)</f>
        <v>1057</v>
      </c>
      <c r="D2072">
        <v>890.0306620751453</v>
      </c>
      <c r="E2072">
        <v>1000</v>
      </c>
      <c r="F2072">
        <v>1000</v>
      </c>
      <c r="G2072">
        <v>929.61962372809296</v>
      </c>
    </row>
    <row r="2073" spans="1:7" x14ac:dyDescent="0.25">
      <c r="A2073">
        <v>3295</v>
      </c>
      <c r="B2073">
        <f>VLOOKUP(A2073,'[1]Result 1'!$B:$G,4,FALSE)</f>
        <v>34</v>
      </c>
      <c r="C2073">
        <f>VLOOKUP(A2073,'[1]Result 1'!$B:$G,6,FALSE)</f>
        <v>3051</v>
      </c>
      <c r="D2073">
        <v>623.72107428304241</v>
      </c>
      <c r="E2073">
        <v>146.4435146443515</v>
      </c>
      <c r="F2073">
        <v>0</v>
      </c>
      <c r="G2073">
        <v>422.61244988424335</v>
      </c>
    </row>
    <row r="2074" spans="1:7" x14ac:dyDescent="0.25">
      <c r="A2074">
        <v>3084</v>
      </c>
      <c r="B2074">
        <f>VLOOKUP(A2074,'[1]Result 1'!$B:$G,4,FALSE)</f>
        <v>34</v>
      </c>
      <c r="C2074">
        <f>VLOOKUP(A2074,'[1]Result 1'!$B:$G,6,FALSE)</f>
        <v>2257</v>
      </c>
      <c r="D2074">
        <v>935.89204795760861</v>
      </c>
      <c r="E2074">
        <v>1000</v>
      </c>
      <c r="F2074">
        <v>1000</v>
      </c>
      <c r="G2074">
        <v>958.97091069286955</v>
      </c>
    </row>
    <row r="2075" spans="1:7" x14ac:dyDescent="0.25">
      <c r="A2075">
        <v>3381</v>
      </c>
      <c r="B2075">
        <f>VLOOKUP(A2075,'[1]Result 1'!$B:$G,4,FALSE)</f>
        <v>34</v>
      </c>
      <c r="C2075">
        <f>VLOOKUP(A2075,'[1]Result 1'!$B:$G,6,FALSE)</f>
        <v>402</v>
      </c>
      <c r="D2075">
        <v>787.15754733991196</v>
      </c>
      <c r="E2075">
        <v>1000</v>
      </c>
      <c r="F2075">
        <v>1000</v>
      </c>
      <c r="G2075">
        <v>863.78083029754362</v>
      </c>
    </row>
    <row r="2076" spans="1:7" x14ac:dyDescent="0.25">
      <c r="A2076">
        <v>3629</v>
      </c>
      <c r="B2076">
        <f>VLOOKUP(A2076,'[1]Result 1'!$B:$G,4,FALSE)</f>
        <v>34</v>
      </c>
      <c r="C2076">
        <f>VLOOKUP(A2076,'[1]Result 1'!$B:$G,6,FALSE)</f>
        <v>126</v>
      </c>
      <c r="D2076">
        <v>981.92813319667221</v>
      </c>
      <c r="E2076">
        <v>1000</v>
      </c>
      <c r="F2076">
        <v>1000</v>
      </c>
      <c r="G2076">
        <v>988.43400524587014</v>
      </c>
    </row>
    <row r="2077" spans="1:7" x14ac:dyDescent="0.25">
      <c r="A2077">
        <v>3337</v>
      </c>
      <c r="B2077">
        <f>VLOOKUP(A2077,'[1]Result 1'!$B:$G,4,FALSE)</f>
        <v>34</v>
      </c>
      <c r="C2077">
        <f>VLOOKUP(A2077,'[1]Result 1'!$B:$G,6,FALSE)</f>
        <v>4119</v>
      </c>
      <c r="D2077">
        <v>874.39464107392996</v>
      </c>
      <c r="E2077">
        <v>1000</v>
      </c>
      <c r="F2077">
        <v>1000</v>
      </c>
      <c r="G2077">
        <v>919.61257028731518</v>
      </c>
    </row>
    <row r="2078" spans="1:7" x14ac:dyDescent="0.25">
      <c r="A2078">
        <v>3270</v>
      </c>
      <c r="B2078">
        <f>VLOOKUP(A2078,'[1]Result 1'!$B:$G,4,FALSE)</f>
        <v>34</v>
      </c>
      <c r="C2078">
        <f>VLOOKUP(A2078,'[1]Result 1'!$B:$G,6,FALSE)</f>
        <v>1123</v>
      </c>
      <c r="D2078">
        <v>732.62520677045234</v>
      </c>
      <c r="E2078">
        <v>1000</v>
      </c>
      <c r="F2078">
        <v>1000</v>
      </c>
      <c r="G2078">
        <v>828.88013233308959</v>
      </c>
    </row>
    <row r="2079" spans="1:7" x14ac:dyDescent="0.25">
      <c r="A2079">
        <v>3135</v>
      </c>
      <c r="B2079">
        <f>VLOOKUP(A2079,'[1]Result 1'!$B:$G,4,FALSE)</f>
        <v>34</v>
      </c>
      <c r="C2079">
        <f>VLOOKUP(A2079,'[1]Result 1'!$B:$G,6,FALSE)</f>
        <v>2111</v>
      </c>
      <c r="D2079">
        <v>971.43929841306499</v>
      </c>
      <c r="E2079">
        <v>1000</v>
      </c>
      <c r="F2079">
        <v>1000</v>
      </c>
      <c r="G2079">
        <v>981.72115098436166</v>
      </c>
    </row>
    <row r="2080" spans="1:7" x14ac:dyDescent="0.25">
      <c r="A2080">
        <v>3410</v>
      </c>
      <c r="B2080">
        <f>VLOOKUP(A2080,'[1]Result 1'!$B:$G,4,FALSE)</f>
        <v>34</v>
      </c>
      <c r="C2080">
        <f>VLOOKUP(A2080,'[1]Result 1'!$B:$G,6,FALSE)</f>
        <v>5028</v>
      </c>
      <c r="D2080">
        <v>828.79539149049992</v>
      </c>
      <c r="E2080">
        <v>1000</v>
      </c>
      <c r="F2080">
        <v>1000</v>
      </c>
      <c r="G2080">
        <v>890.42905055391998</v>
      </c>
    </row>
    <row r="2081" spans="1:7" x14ac:dyDescent="0.25">
      <c r="A2081">
        <v>3169</v>
      </c>
      <c r="B2081">
        <f>VLOOKUP(A2081,'[1]Result 1'!$B:$G,4,FALSE)</f>
        <v>34</v>
      </c>
      <c r="C2081">
        <f>VLOOKUP(A2081,'[1]Result 1'!$B:$G,6,FALSE)</f>
        <v>166</v>
      </c>
      <c r="D2081">
        <v>698.71906799914348</v>
      </c>
      <c r="E2081">
        <v>1000</v>
      </c>
      <c r="F2081">
        <v>1000</v>
      </c>
      <c r="G2081">
        <v>807.18020351945177</v>
      </c>
    </row>
    <row r="2082" spans="1:7" x14ac:dyDescent="0.25">
      <c r="A2082">
        <v>3092</v>
      </c>
      <c r="B2082">
        <f>VLOOKUP(A2082,'[1]Result 1'!$B:$G,4,FALSE)</f>
        <v>34</v>
      </c>
      <c r="C2082">
        <f>VLOOKUP(A2082,'[1]Result 1'!$B:$G,6,FALSE)</f>
        <v>2259</v>
      </c>
      <c r="D2082">
        <v>777.35865192873212</v>
      </c>
      <c r="E2082">
        <v>1000</v>
      </c>
      <c r="F2082">
        <v>1000</v>
      </c>
      <c r="G2082">
        <v>857.50953723438863</v>
      </c>
    </row>
    <row r="2083" spans="1:7" x14ac:dyDescent="0.25">
      <c r="A2083">
        <v>3096</v>
      </c>
      <c r="B2083">
        <f>VLOOKUP(A2083,'[1]Result 1'!$B:$G,4,FALSE)</f>
        <v>34</v>
      </c>
      <c r="C2083">
        <f>VLOOKUP(A2083,'[1]Result 1'!$B:$G,6,FALSE)</f>
        <v>2258</v>
      </c>
      <c r="D2083">
        <v>991.25344837935961</v>
      </c>
      <c r="E2083">
        <v>1000</v>
      </c>
      <c r="F2083">
        <v>1000</v>
      </c>
      <c r="G2083">
        <v>994.40220696279027</v>
      </c>
    </row>
    <row r="2084" spans="1:7" x14ac:dyDescent="0.25">
      <c r="A2084">
        <v>3118</v>
      </c>
      <c r="B2084">
        <f>VLOOKUP(A2084,'[1]Result 1'!$B:$G,4,FALSE)</f>
        <v>34</v>
      </c>
      <c r="C2084">
        <f>VLOOKUP(A2084,'[1]Result 1'!$B:$G,6,FALSE)</f>
        <v>2307</v>
      </c>
      <c r="D2084">
        <v>846.67340303780065</v>
      </c>
      <c r="E2084">
        <v>886.99360341151396</v>
      </c>
      <c r="F2084">
        <v>1000</v>
      </c>
      <c r="G2084">
        <v>883.78995449003457</v>
      </c>
    </row>
    <row r="2085" spans="1:7" x14ac:dyDescent="0.25">
      <c r="A2085">
        <v>3442</v>
      </c>
      <c r="B2085">
        <f>VLOOKUP(A2085,'[1]Result 1'!$B:$G,4,FALSE)</f>
        <v>34</v>
      </c>
      <c r="C2085">
        <f>VLOOKUP(A2085,'[1]Result 1'!$B:$G,6,FALSE)</f>
        <v>3441</v>
      </c>
      <c r="D2085">
        <v>969.35899837843692</v>
      </c>
      <c r="E2085">
        <v>573.22175732217579</v>
      </c>
      <c r="F2085">
        <v>500</v>
      </c>
      <c r="G2085">
        <v>812.10524013374766</v>
      </c>
    </row>
    <row r="2086" spans="1:7" x14ac:dyDescent="0.25">
      <c r="A2086">
        <v>3422</v>
      </c>
      <c r="B2086">
        <f>VLOOKUP(A2086,'[1]Result 1'!$B:$G,4,FALSE)</f>
        <v>34</v>
      </c>
      <c r="C2086">
        <f>VLOOKUP(A2086,'[1]Result 1'!$B:$G,6,FALSE)</f>
        <v>5007</v>
      </c>
      <c r="D2086">
        <v>704.69833406891144</v>
      </c>
      <c r="E2086">
        <v>1000</v>
      </c>
      <c r="F2086">
        <v>1000</v>
      </c>
      <c r="G2086">
        <v>811.00693380410337</v>
      </c>
    </row>
    <row r="2087" spans="1:7" x14ac:dyDescent="0.25">
      <c r="A2087">
        <v>3475</v>
      </c>
      <c r="B2087">
        <f>VLOOKUP(A2087,'[1]Result 1'!$B:$G,4,FALSE)</f>
        <v>34</v>
      </c>
      <c r="C2087">
        <f>VLOOKUP(A2087,'[1]Result 1'!$B:$G,6,FALSE)</f>
        <v>2358</v>
      </c>
      <c r="D2087">
        <v>694.09279821556947</v>
      </c>
      <c r="E2087">
        <v>1000</v>
      </c>
      <c r="F2087">
        <v>1000</v>
      </c>
      <c r="G2087">
        <v>804.21939085796453</v>
      </c>
    </row>
    <row r="2088" spans="1:7" x14ac:dyDescent="0.25">
      <c r="A2088">
        <v>3223</v>
      </c>
      <c r="B2088">
        <f>VLOOKUP(A2088,'[1]Result 1'!$B:$G,4,FALSE)</f>
        <v>34</v>
      </c>
      <c r="C2088">
        <f>VLOOKUP(A2088,'[1]Result 1'!$B:$G,6,FALSE)</f>
        <v>1137</v>
      </c>
      <c r="D2088">
        <v>645.64126436062998</v>
      </c>
      <c r="E2088">
        <v>666.66666666666663</v>
      </c>
      <c r="F2088">
        <v>500</v>
      </c>
      <c r="G2088">
        <v>619.87707585746978</v>
      </c>
    </row>
    <row r="2089" spans="1:7" x14ac:dyDescent="0.25">
      <c r="A2089">
        <v>3307</v>
      </c>
      <c r="B2089">
        <f>VLOOKUP(A2089,'[1]Result 1'!$B:$G,4,FALSE)</f>
        <v>34</v>
      </c>
      <c r="C2089">
        <f>VLOOKUP(A2089,'[1]Result 1'!$B:$G,6,FALSE)</f>
        <v>3004</v>
      </c>
      <c r="D2089">
        <v>716.29726481404077</v>
      </c>
      <c r="E2089">
        <v>1000</v>
      </c>
      <c r="F2089">
        <v>1000</v>
      </c>
      <c r="G2089">
        <v>818.43024948098616</v>
      </c>
    </row>
    <row r="2090" spans="1:7" x14ac:dyDescent="0.25">
      <c r="A2090">
        <v>3369</v>
      </c>
      <c r="B2090">
        <f>VLOOKUP(A2090,'[1]Result 1'!$B:$G,4,FALSE)</f>
        <v>34</v>
      </c>
      <c r="C2090">
        <f>VLOOKUP(A2090,'[1]Result 1'!$B:$G,6,FALSE)</f>
        <v>3220</v>
      </c>
      <c r="D2090">
        <v>780.6823689330613</v>
      </c>
      <c r="E2090">
        <v>903.25159914712151</v>
      </c>
      <c r="F2090">
        <v>750</v>
      </c>
      <c r="G2090">
        <v>794.1569719806987</v>
      </c>
    </row>
    <row r="2091" spans="1:7" x14ac:dyDescent="0.25">
      <c r="A2091">
        <v>3489</v>
      </c>
      <c r="B2091">
        <f>VLOOKUP(A2091,'[1]Result 1'!$B:$G,4,FALSE)</f>
        <v>34</v>
      </c>
      <c r="C2091">
        <f>VLOOKUP(A2091,'[1]Result 1'!$B:$G,6,FALSE)</f>
        <v>3081</v>
      </c>
      <c r="D2091">
        <v>838.83245108784865</v>
      </c>
      <c r="E2091">
        <v>922.60127931769716</v>
      </c>
      <c r="F2091">
        <v>900</v>
      </c>
      <c r="G2091">
        <v>864.4689733870548</v>
      </c>
    </row>
    <row r="2092" spans="1:7" x14ac:dyDescent="0.25">
      <c r="A2092">
        <v>3097</v>
      </c>
      <c r="B2092">
        <f>VLOOKUP(A2092,'[1]Result 1'!$B:$G,4,FALSE)</f>
        <v>34</v>
      </c>
      <c r="C2092">
        <f>VLOOKUP(A2092,'[1]Result 1'!$B:$G,6,FALSE)</f>
        <v>2284</v>
      </c>
      <c r="D2092">
        <v>692.80268831684327</v>
      </c>
      <c r="E2092">
        <v>1000</v>
      </c>
      <c r="F2092">
        <v>1000</v>
      </c>
      <c r="G2092">
        <v>803.39372052277963</v>
      </c>
    </row>
    <row r="2093" spans="1:7" x14ac:dyDescent="0.25">
      <c r="A2093">
        <v>3308</v>
      </c>
      <c r="B2093">
        <f>VLOOKUP(A2093,'[1]Result 1'!$B:$G,4,FALSE)</f>
        <v>34</v>
      </c>
      <c r="C2093">
        <f>VLOOKUP(A2093,'[1]Result 1'!$B:$G,6,FALSE)</f>
        <v>3046</v>
      </c>
      <c r="D2093">
        <v>789.49838503543629</v>
      </c>
      <c r="E2093">
        <v>1000</v>
      </c>
      <c r="F2093">
        <v>1000</v>
      </c>
      <c r="G2093">
        <v>865.27896642267922</v>
      </c>
    </row>
    <row r="2094" spans="1:7" x14ac:dyDescent="0.25">
      <c r="A2094">
        <v>3610</v>
      </c>
      <c r="B2094">
        <f>VLOOKUP(A2094,'[1]Result 1'!$B:$G,4,FALSE)</f>
        <v>34</v>
      </c>
      <c r="C2094">
        <f>VLOOKUP(A2094,'[1]Result 1'!$B:$G,6,FALSE)</f>
        <v>2414</v>
      </c>
      <c r="D2094">
        <v>686.33884159887384</v>
      </c>
      <c r="E2094">
        <v>1000</v>
      </c>
      <c r="F2094">
        <v>1000</v>
      </c>
      <c r="G2094">
        <v>799.25685862327919</v>
      </c>
    </row>
    <row r="2095" spans="1:7" x14ac:dyDescent="0.25">
      <c r="A2095">
        <v>3151</v>
      </c>
      <c r="B2095">
        <f>VLOOKUP(A2095,'[1]Result 1'!$B:$G,4,FALSE)</f>
        <v>34</v>
      </c>
      <c r="C2095">
        <f>VLOOKUP(A2095,'[1]Result 1'!$B:$G,6,FALSE)</f>
        <v>3308</v>
      </c>
      <c r="D2095">
        <v>939.68118646024993</v>
      </c>
      <c r="E2095">
        <v>1000</v>
      </c>
      <c r="F2095">
        <v>1000</v>
      </c>
      <c r="G2095">
        <v>961.39595933455996</v>
      </c>
    </row>
    <row r="2096" spans="1:7" x14ac:dyDescent="0.25">
      <c r="A2096">
        <v>3449</v>
      </c>
      <c r="B2096">
        <f>VLOOKUP(A2096,'[1]Result 1'!$B:$G,4,FALSE)</f>
        <v>34</v>
      </c>
      <c r="C2096">
        <f>VLOOKUP(A2096,'[1]Result 1'!$B:$G,6,FALSE)</f>
        <v>2152</v>
      </c>
      <c r="D2096">
        <v>847.51639450554671</v>
      </c>
      <c r="E2096">
        <v>1000</v>
      </c>
      <c r="F2096">
        <v>1000</v>
      </c>
      <c r="G2096">
        <v>902.41049248354989</v>
      </c>
    </row>
    <row r="2097" spans="1:7" x14ac:dyDescent="0.25">
      <c r="A2097">
        <v>3180</v>
      </c>
      <c r="B2097">
        <f>VLOOKUP(A2097,'[1]Result 1'!$B:$G,4,FALSE)</f>
        <v>34</v>
      </c>
      <c r="C2097">
        <f>VLOOKUP(A2097,'[1]Result 1'!$B:$G,6,FALSE)</f>
        <v>5847</v>
      </c>
      <c r="D2097">
        <v>823.18182988254819</v>
      </c>
      <c r="E2097">
        <v>1000</v>
      </c>
      <c r="F2097">
        <v>1000</v>
      </c>
      <c r="G2097">
        <v>886.83637112483075</v>
      </c>
    </row>
    <row r="2098" spans="1:7" x14ac:dyDescent="0.25">
      <c r="A2098">
        <v>3473</v>
      </c>
      <c r="B2098">
        <f>VLOOKUP(A2098,'[1]Result 1'!$B:$G,4,FALSE)</f>
        <v>34</v>
      </c>
      <c r="C2098">
        <f>VLOOKUP(A2098,'[1]Result 1'!$B:$G,6,FALSE)</f>
        <v>2369</v>
      </c>
      <c r="D2098">
        <v>953.8278402597723</v>
      </c>
      <c r="E2098">
        <v>1000</v>
      </c>
      <c r="F2098">
        <v>1000</v>
      </c>
      <c r="G2098">
        <v>970.44981776625434</v>
      </c>
    </row>
    <row r="2099" spans="1:7" x14ac:dyDescent="0.25">
      <c r="A2099">
        <v>3262</v>
      </c>
      <c r="B2099">
        <f>VLOOKUP(A2099,'[1]Result 1'!$B:$G,4,FALSE)</f>
        <v>34</v>
      </c>
      <c r="C2099">
        <f>VLOOKUP(A2099,'[1]Result 1'!$B:$G,6,FALSE)</f>
        <v>5884</v>
      </c>
      <c r="D2099">
        <v>799.45982600747641</v>
      </c>
      <c r="E2099">
        <v>769.31508832701127</v>
      </c>
      <c r="F2099">
        <v>714.28571428571433</v>
      </c>
      <c r="G2099">
        <v>777.60184563424968</v>
      </c>
    </row>
    <row r="2100" spans="1:7" x14ac:dyDescent="0.25">
      <c r="A2100">
        <v>3214</v>
      </c>
      <c r="B2100">
        <f>VLOOKUP(A2100,'[1]Result 1'!$B:$G,4,FALSE)</f>
        <v>34</v>
      </c>
      <c r="C2100">
        <f>VLOOKUP(A2100,'[1]Result 1'!$B:$G,6,FALSE)</f>
        <v>107</v>
      </c>
      <c r="D2100">
        <v>725.18756541475</v>
      </c>
      <c r="E2100">
        <v>1000</v>
      </c>
      <c r="F2100">
        <v>1000</v>
      </c>
      <c r="G2100">
        <v>824.12004186544004</v>
      </c>
    </row>
    <row r="2101" spans="1:7" x14ac:dyDescent="0.25">
      <c r="A2101">
        <v>3099</v>
      </c>
      <c r="B2101">
        <f>VLOOKUP(A2101,'[1]Result 1'!$B:$G,4,FALSE)</f>
        <v>34</v>
      </c>
      <c r="C2101">
        <f>VLOOKUP(A2101,'[1]Result 1'!$B:$G,6,FALSE)</f>
        <v>181</v>
      </c>
      <c r="D2101">
        <v>651.45123230505124</v>
      </c>
      <c r="E2101">
        <v>845.20255863539444</v>
      </c>
      <c r="F2101">
        <v>800</v>
      </c>
      <c r="G2101">
        <v>712.16119805689596</v>
      </c>
    </row>
    <row r="2102" spans="1:7" x14ac:dyDescent="0.25">
      <c r="A2102">
        <v>3273</v>
      </c>
      <c r="B2102">
        <f>VLOOKUP(A2102,'[1]Result 1'!$B:$G,4,FALSE)</f>
        <v>34</v>
      </c>
      <c r="C2102">
        <f>VLOOKUP(A2102,'[1]Result 1'!$B:$G,6,FALSE)</f>
        <v>363</v>
      </c>
      <c r="D2102">
        <v>464.99074372490082</v>
      </c>
      <c r="E2102">
        <v>226.01279317697228</v>
      </c>
      <c r="F2102">
        <v>0</v>
      </c>
      <c r="G2102">
        <v>333.75612289225211</v>
      </c>
    </row>
    <row r="2103" spans="1:7" x14ac:dyDescent="0.25">
      <c r="A2103">
        <v>3194</v>
      </c>
      <c r="B2103">
        <f>VLOOKUP(A2103,'[1]Result 1'!$B:$G,4,FALSE)</f>
        <v>34</v>
      </c>
      <c r="C2103">
        <f>VLOOKUP(A2103,'[1]Result 1'!$B:$G,6,FALSE)</f>
        <v>4205</v>
      </c>
      <c r="D2103">
        <v>805.08906037418285</v>
      </c>
      <c r="E2103">
        <v>1000.0000000000001</v>
      </c>
      <c r="F2103">
        <v>1000</v>
      </c>
      <c r="G2103">
        <v>875.25699863947705</v>
      </c>
    </row>
    <row r="2104" spans="1:7" x14ac:dyDescent="0.25">
      <c r="A2104">
        <v>3632</v>
      </c>
      <c r="B2104">
        <f>VLOOKUP(A2104,'[1]Result 1'!$B:$G,4,FALSE)</f>
        <v>34</v>
      </c>
      <c r="C2104">
        <f>VLOOKUP(A2104,'[1]Result 1'!$B:$G,6,FALSE)</f>
        <v>1040</v>
      </c>
      <c r="D2104">
        <v>773.4823404644726</v>
      </c>
      <c r="E2104">
        <v>1000.0000000000001</v>
      </c>
      <c r="F2104">
        <v>1000</v>
      </c>
      <c r="G2104">
        <v>855.02869789726253</v>
      </c>
    </row>
    <row r="2105" spans="1:7" x14ac:dyDescent="0.25">
      <c r="A2105">
        <v>3523</v>
      </c>
      <c r="B2105">
        <f>VLOOKUP(A2105,'[1]Result 1'!$B:$G,4,FALSE)</f>
        <v>34</v>
      </c>
      <c r="C2105">
        <f>VLOOKUP(A2105,'[1]Result 1'!$B:$G,6,FALSE)</f>
        <v>244</v>
      </c>
      <c r="D2105">
        <v>751.31577034204429</v>
      </c>
      <c r="E2105">
        <v>1000.0000000000001</v>
      </c>
      <c r="F2105">
        <v>1000</v>
      </c>
      <c r="G2105">
        <v>840.84209301890837</v>
      </c>
    </row>
    <row r="2106" spans="1:7" x14ac:dyDescent="0.25">
      <c r="A2106">
        <v>3634</v>
      </c>
      <c r="B2106">
        <f>VLOOKUP(A2106,'[1]Result 1'!$B:$G,4,FALSE)</f>
        <v>34</v>
      </c>
      <c r="C2106">
        <f>VLOOKUP(A2106,'[1]Result 1'!$B:$G,6,FALSE)</f>
        <v>1035</v>
      </c>
      <c r="D2106">
        <v>565.55839716021717</v>
      </c>
      <c r="E2106">
        <v>1000.0000000000001</v>
      </c>
      <c r="F2106">
        <v>1000</v>
      </c>
      <c r="G2106">
        <v>721.95737418253907</v>
      </c>
    </row>
    <row r="2107" spans="1:7" x14ac:dyDescent="0.25">
      <c r="A2107">
        <v>3173</v>
      </c>
      <c r="B2107">
        <f>VLOOKUP(A2107,'[1]Result 1'!$B:$G,4,FALSE)</f>
        <v>34</v>
      </c>
      <c r="C2107">
        <f>VLOOKUP(A2107,'[1]Result 1'!$B:$G,6,FALSE)</f>
        <v>3304</v>
      </c>
      <c r="D2107">
        <v>1000.0000000000001</v>
      </c>
      <c r="E2107">
        <v>1000.0000000000001</v>
      </c>
      <c r="F2107">
        <v>1000</v>
      </c>
      <c r="G2107">
        <v>1000.0000000000001</v>
      </c>
    </row>
    <row r="2108" spans="1:7" x14ac:dyDescent="0.25">
      <c r="A2108">
        <v>3124</v>
      </c>
      <c r="B2108">
        <f>VLOOKUP(A2108,'[1]Result 1'!$B:$G,4,FALSE)</f>
        <v>34</v>
      </c>
      <c r="C2108">
        <f>VLOOKUP(A2108,'[1]Result 1'!$B:$G,6,FALSE)</f>
        <v>252</v>
      </c>
      <c r="D2108">
        <v>706.93279515932022</v>
      </c>
      <c r="E2108">
        <v>613.00639658848615</v>
      </c>
      <c r="F2108">
        <v>500</v>
      </c>
      <c r="G2108">
        <v>650.51801235612265</v>
      </c>
    </row>
    <row r="2109" spans="1:7" x14ac:dyDescent="0.25">
      <c r="A2109">
        <v>3457</v>
      </c>
      <c r="B2109">
        <f>VLOOKUP(A2109,'[1]Result 1'!$B:$G,4,FALSE)</f>
        <v>34</v>
      </c>
      <c r="C2109">
        <f>VLOOKUP(A2109,'[1]Result 1'!$B:$G,6,FALSE)</f>
        <v>5112</v>
      </c>
      <c r="D2109">
        <v>721.80613817421977</v>
      </c>
      <c r="E2109">
        <v>1000.0000000000001</v>
      </c>
      <c r="F2109">
        <v>1000</v>
      </c>
      <c r="G2109">
        <v>821.95592843150064</v>
      </c>
    </row>
    <row r="2110" spans="1:7" x14ac:dyDescent="0.25">
      <c r="A2110">
        <v>3145</v>
      </c>
      <c r="B2110">
        <f>VLOOKUP(A2110,'[1]Result 1'!$B:$G,4,FALSE)</f>
        <v>34</v>
      </c>
      <c r="C2110">
        <f>VLOOKUP(A2110,'[1]Result 1'!$B:$G,6,FALSE)</f>
        <v>3299</v>
      </c>
      <c r="D2110">
        <v>685.57305438600508</v>
      </c>
      <c r="E2110">
        <v>1000.0000000000001</v>
      </c>
      <c r="F2110">
        <v>1000</v>
      </c>
      <c r="G2110">
        <v>798.7667548070433</v>
      </c>
    </row>
    <row r="2111" spans="1:7" x14ac:dyDescent="0.25">
      <c r="A2111">
        <v>3612</v>
      </c>
      <c r="B2111">
        <f>VLOOKUP(A2111,'[1]Result 1'!$B:$G,4,FALSE)</f>
        <v>34</v>
      </c>
      <c r="C2111">
        <f>VLOOKUP(A2111,'[1]Result 1'!$B:$G,6,FALSE)</f>
        <v>5304</v>
      </c>
      <c r="D2111">
        <v>672.79192355825717</v>
      </c>
      <c r="E2111">
        <v>742.00426439232399</v>
      </c>
      <c r="F2111">
        <v>666.66666666666663</v>
      </c>
      <c r="G2111">
        <v>682.64084671338981</v>
      </c>
    </row>
    <row r="2112" spans="1:7" x14ac:dyDescent="0.25">
      <c r="A2112">
        <v>3338</v>
      </c>
      <c r="B2112">
        <f>VLOOKUP(A2112,'[1]Result 1'!$B:$G,4,FALSE)</f>
        <v>34</v>
      </c>
      <c r="C2112">
        <f>VLOOKUP(A2112,'[1]Result 1'!$B:$G,6,FALSE)</f>
        <v>4103</v>
      </c>
      <c r="D2112">
        <v>749.13746898263037</v>
      </c>
      <c r="E2112">
        <v>1000.0000000000001</v>
      </c>
      <c r="F2112">
        <v>1000</v>
      </c>
      <c r="G2112">
        <v>839.44798014888352</v>
      </c>
    </row>
    <row r="2113" spans="2:7" x14ac:dyDescent="0.25">
      <c r="B2113">
        <v>8</v>
      </c>
      <c r="C2113">
        <v>2828</v>
      </c>
      <c r="D2113">
        <v>776.06090559092945</v>
      </c>
      <c r="E2113">
        <v>864.36642453591628</v>
      </c>
      <c r="F2113">
        <v>806.77966101694926</v>
      </c>
      <c r="G2113">
        <v>796.3335397073314</v>
      </c>
    </row>
    <row r="2114" spans="2:7" x14ac:dyDescent="0.25">
      <c r="B2114">
        <v>8</v>
      </c>
      <c r="C2114">
        <v>3388</v>
      </c>
      <c r="D2114">
        <v>882.32098442395227</v>
      </c>
      <c r="E2114">
        <v>1000.0000000000002</v>
      </c>
      <c r="F2114">
        <v>1000</v>
      </c>
      <c r="G2114">
        <v>924.68543003132936</v>
      </c>
    </row>
    <row r="2115" spans="2:7" x14ac:dyDescent="0.25">
      <c r="B2115">
        <v>8</v>
      </c>
      <c r="C2115">
        <v>5107</v>
      </c>
      <c r="D2115">
        <v>786.85311224098666</v>
      </c>
      <c r="E2115">
        <v>935.19221783271769</v>
      </c>
      <c r="F2115">
        <v>859.64912280701753</v>
      </c>
      <c r="G2115">
        <v>825.1465712488698</v>
      </c>
    </row>
    <row r="2116" spans="2:7" x14ac:dyDescent="0.25">
      <c r="B2116">
        <v>9</v>
      </c>
      <c r="C2116">
        <v>1781</v>
      </c>
      <c r="D2116">
        <v>553.51835650428097</v>
      </c>
      <c r="E2116">
        <v>1000.0000000000001</v>
      </c>
      <c r="F2116">
        <v>1000</v>
      </c>
      <c r="G2116">
        <v>714.25174816273989</v>
      </c>
    </row>
    <row r="2117" spans="2:7" x14ac:dyDescent="0.25">
      <c r="B2117">
        <v>9</v>
      </c>
      <c r="C2117">
        <v>2304</v>
      </c>
      <c r="D2117">
        <v>618.39171295889287</v>
      </c>
      <c r="E2117">
        <v>617.84037558685452</v>
      </c>
      <c r="F2117">
        <v>533.33333333333337</v>
      </c>
      <c r="G2117">
        <v>601.29182305425479</v>
      </c>
    </row>
    <row r="2118" spans="2:7" x14ac:dyDescent="0.25">
      <c r="B2118">
        <v>22</v>
      </c>
      <c r="C2118">
        <v>490</v>
      </c>
      <c r="D2118">
        <v>781.48668326643224</v>
      </c>
      <c r="E2118">
        <v>914.15157612340715</v>
      </c>
      <c r="F2118">
        <v>928.57142857142856</v>
      </c>
      <c r="G2118">
        <v>832.13001518454746</v>
      </c>
    </row>
    <row r="2119" spans="2:7" x14ac:dyDescent="0.25">
      <c r="B2119">
        <v>22</v>
      </c>
      <c r="C2119">
        <v>2872</v>
      </c>
      <c r="D2119">
        <v>754.25363786481728</v>
      </c>
      <c r="E2119">
        <v>850.54620702686304</v>
      </c>
      <c r="F2119">
        <v>814.29258131709662</v>
      </c>
      <c r="G2119">
        <v>781.66823762120055</v>
      </c>
    </row>
    <row r="2120" spans="2:7" x14ac:dyDescent="0.25">
      <c r="B2120">
        <v>22</v>
      </c>
      <c r="C2120">
        <v>4362</v>
      </c>
      <c r="D2120">
        <v>691.75098461711332</v>
      </c>
      <c r="E2120">
        <v>803.40198074918555</v>
      </c>
      <c r="F2120">
        <v>749.10820451843051</v>
      </c>
      <c r="G2120">
        <v>721.08658797850831</v>
      </c>
    </row>
    <row r="2121" spans="2:7" x14ac:dyDescent="0.25">
      <c r="B2121">
        <v>22</v>
      </c>
      <c r="C2121">
        <v>4882</v>
      </c>
      <c r="D2121">
        <v>791.73388700828809</v>
      </c>
      <c r="E2121">
        <v>842.67305963440219</v>
      </c>
      <c r="F2121">
        <v>829.78723404255322</v>
      </c>
      <c r="G2121">
        <v>807.49482403531931</v>
      </c>
    </row>
    <row r="2122" spans="2:7" x14ac:dyDescent="0.25">
      <c r="B2122">
        <v>22</v>
      </c>
      <c r="C2122">
        <v>4902</v>
      </c>
      <c r="D2122">
        <v>773.94200326034206</v>
      </c>
      <c r="E2122">
        <v>850.15649452269156</v>
      </c>
      <c r="F2122">
        <v>833.33333333333337</v>
      </c>
      <c r="G2122">
        <v>798.01458787691615</v>
      </c>
    </row>
    <row r="2123" spans="2:7" x14ac:dyDescent="0.25">
      <c r="B2123">
        <v>22</v>
      </c>
      <c r="C2123">
        <v>4862</v>
      </c>
      <c r="D2123">
        <v>621.07411119674464</v>
      </c>
      <c r="E2123">
        <v>201.87793427230042</v>
      </c>
      <c r="F2123">
        <v>0</v>
      </c>
      <c r="G2123">
        <v>429.78790064948464</v>
      </c>
    </row>
    <row r="2124" spans="2:7" x14ac:dyDescent="0.25">
      <c r="B2124">
        <v>22</v>
      </c>
      <c r="C2124">
        <v>3502</v>
      </c>
      <c r="D2124">
        <v>964.03300004610935</v>
      </c>
      <c r="E2124">
        <v>999.99999999999989</v>
      </c>
      <c r="F2124">
        <v>1000</v>
      </c>
      <c r="G2124">
        <v>976.98112002950995</v>
      </c>
    </row>
    <row r="2125" spans="2:7" x14ac:dyDescent="0.25">
      <c r="B2125">
        <v>26</v>
      </c>
      <c r="C2125">
        <v>100</v>
      </c>
      <c r="D2125">
        <v>663.27204962506073</v>
      </c>
      <c r="E2125">
        <v>735.88183283923649</v>
      </c>
      <c r="F2125">
        <v>659.43511229570856</v>
      </c>
      <c r="G2125">
        <v>674.12222747345857</v>
      </c>
    </row>
    <row r="2126" spans="2:7" x14ac:dyDescent="0.25">
      <c r="B2126">
        <v>26</v>
      </c>
      <c r="C2126">
        <v>101</v>
      </c>
      <c r="D2126">
        <v>673.3318399744802</v>
      </c>
      <c r="E2126">
        <v>855.89836660617038</v>
      </c>
      <c r="F2126">
        <v>753.46260387811628</v>
      </c>
      <c r="G2126">
        <v>718.56863701627788</v>
      </c>
    </row>
    <row r="2127" spans="2:7" x14ac:dyDescent="0.25">
      <c r="B2127">
        <v>26</v>
      </c>
      <c r="C2127">
        <v>104</v>
      </c>
      <c r="D2127">
        <v>555.70644199674223</v>
      </c>
      <c r="E2127">
        <v>656.21734587251819</v>
      </c>
      <c r="F2127">
        <v>491.73553719008265</v>
      </c>
      <c r="G2127">
        <v>558.99400565553447</v>
      </c>
    </row>
    <row r="2128" spans="2:7" x14ac:dyDescent="0.25">
      <c r="B2128">
        <v>26</v>
      </c>
      <c r="C2128">
        <v>112</v>
      </c>
      <c r="D2128">
        <v>687.35059933572074</v>
      </c>
      <c r="E2128">
        <v>779.0994411051355</v>
      </c>
      <c r="F2128">
        <v>740.31600407747203</v>
      </c>
      <c r="G2128">
        <v>712.62349496717741</v>
      </c>
    </row>
    <row r="2129" spans="2:7" x14ac:dyDescent="0.25">
      <c r="B2129">
        <v>26</v>
      </c>
      <c r="C2129">
        <v>114</v>
      </c>
      <c r="D2129">
        <v>1000</v>
      </c>
      <c r="E2129">
        <v>1000</v>
      </c>
      <c r="F2129">
        <v>1000</v>
      </c>
      <c r="G2129">
        <v>1000</v>
      </c>
    </row>
    <row r="2130" spans="2:7" x14ac:dyDescent="0.25">
      <c r="B2130">
        <v>31</v>
      </c>
      <c r="C2130">
        <v>1063</v>
      </c>
      <c r="D2130">
        <v>788.59130029821529</v>
      </c>
      <c r="E2130">
        <v>885.93576965669979</v>
      </c>
      <c r="F2130">
        <v>673.46938775510205</v>
      </c>
      <c r="G2130">
        <v>781.14203288695012</v>
      </c>
    </row>
    <row r="2131" spans="2:7" x14ac:dyDescent="0.25">
      <c r="B2131">
        <v>31</v>
      </c>
      <c r="C2131">
        <v>1242</v>
      </c>
      <c r="D2131">
        <v>666.62386130141226</v>
      </c>
      <c r="E2131">
        <v>848.56990109596347</v>
      </c>
      <c r="F2131">
        <v>740.48751486325807</v>
      </c>
      <c r="G2131">
        <v>710.50795838090971</v>
      </c>
    </row>
    <row r="2132" spans="2:7" x14ac:dyDescent="0.25">
      <c r="B2132">
        <v>220</v>
      </c>
      <c r="C2132">
        <v>104</v>
      </c>
      <c r="D2132">
        <v>781.60995096944032</v>
      </c>
      <c r="E2132">
        <v>1000</v>
      </c>
      <c r="F2132">
        <v>1000</v>
      </c>
      <c r="G2132">
        <v>860.23036862044182</v>
      </c>
    </row>
    <row r="2133" spans="2:7" x14ac:dyDescent="0.25">
      <c r="B2133">
        <v>223</v>
      </c>
      <c r="C2133">
        <v>4401</v>
      </c>
      <c r="D2133">
        <v>858.24060929166001</v>
      </c>
      <c r="E2133">
        <v>1000.0000000000001</v>
      </c>
      <c r="F2133">
        <v>1000</v>
      </c>
      <c r="G2133">
        <v>909.27398994666237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رودگرنیا</dc:creator>
  <cp:lastModifiedBy>محمد رودگرنیا</cp:lastModifiedBy>
  <dcterms:created xsi:type="dcterms:W3CDTF">2015-06-05T18:17:20Z</dcterms:created>
  <dcterms:modified xsi:type="dcterms:W3CDTF">2024-06-13T09:16:53Z</dcterms:modified>
</cp:coreProperties>
</file>