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chema" sheetId="2" state="visible" r:id="rId2"/>
    <sheet xmlns:r="http://schemas.openxmlformats.org/officeDocument/2006/relationships" name="passages" sheetId="3" state="visible" r:id="rId3"/>
    <sheet xmlns:r="http://schemas.openxmlformats.org/officeDocument/2006/relationships" name="exampl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71717"/>
      <sz val="16"/>
    </font>
    <font>
      <name val="Arial"/>
      <sz val="10"/>
    </font>
    <font>
      <name val="Arial"/>
      <b val="1"/>
      <color rgb="00FFFFFF"/>
      <sz val="11"/>
    </font>
    <font>
      <name val="Arial"/>
      <b val="1"/>
      <color rgb="00FFFFFF"/>
    </font>
  </fonts>
  <fills count="6">
    <fill>
      <patternFill/>
    </fill>
    <fill>
      <patternFill patternType="gray125"/>
    </fill>
    <fill>
      <patternFill patternType="solid">
        <fgColor rgb="001F2937"/>
      </patternFill>
    </fill>
    <fill>
      <patternFill patternType="solid">
        <fgColor rgb="00FFE5E5"/>
      </patternFill>
    </fill>
    <fill>
      <patternFill patternType="solid">
        <fgColor rgb="00FFF4E5"/>
      </patternFill>
    </fill>
    <fill>
      <patternFill patternType="solid">
        <fgColor rgb="00E5F1FF"/>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left" vertical="center" indent="1"/>
    </xf>
    <xf numFmtId="0" fontId="4" fillId="2" borderId="0" applyAlignment="1" pivotButton="0" quotePrefix="0" xfId="0">
      <alignment horizontal="center"/>
    </xf>
    <xf numFmtId="0" fontId="4" fillId="2" borderId="0" applyAlignment="1" pivotButton="0" quotePrefix="0" xfId="0">
      <alignment horizontal="center" wrapText="1"/>
    </xf>
    <xf numFmtId="0" fontId="2" fillId="0" borderId="0" applyAlignment="1" pivotButton="0" quotePrefix="0" xfId="0">
      <alignment horizontal="right" vertical="top" wrapText="1" readingOrder="2"/>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120" customWidth="1" min="1" max="1"/>
  </cols>
  <sheetData>
    <row r="1">
      <c r="A1" s="1" t="inlineStr">
        <is>
          <t>Guide d'annotation — ClauseRisk</t>
        </is>
      </c>
    </row>
    <row r="2">
      <c r="A2" s="2" t="inlineStr"/>
    </row>
    <row r="3" ht="22" customHeight="1">
      <c r="A3" s="3" t="inlineStr">
        <is>
          <t>OBJECTIF</t>
        </is>
      </c>
    </row>
    <row r="4">
      <c r="A4" s="2" t="inlineStr">
        <is>
          <t>Annoter 60 passages réels de CGU/politiques de confidentialité d'applications largement utilisées en Algérie, pour évaluer le système ClauseRisk.</t>
        </is>
      </c>
    </row>
    <row r="5">
      <c r="A5" s="2" t="inlineStr"/>
    </row>
    <row r="6" ht="22" customHeight="1">
      <c r="A6" s="3" t="inlineStr">
        <is>
          <t>RÉPARTITION CIBLE</t>
        </is>
      </c>
    </row>
    <row r="7">
      <c r="A7" s="2" t="inlineStr">
        <is>
          <t>• 20 passages en arabe (AR)</t>
        </is>
      </c>
    </row>
    <row r="8">
      <c r="A8" s="2" t="inlineStr">
        <is>
          <t>• 20 passages en français (FR)</t>
        </is>
      </c>
    </row>
    <row r="9">
      <c r="A9" s="2" t="inlineStr">
        <is>
          <t>• 20 passages en anglais (EN)</t>
        </is>
      </c>
    </row>
    <row r="10">
      <c r="A10" s="2" t="inlineStr"/>
    </row>
    <row r="11">
      <c r="A11" s="2" t="inlineStr">
        <is>
          <t>Pour CHAQUE langue, viser cette stratification :</t>
        </is>
      </c>
    </row>
    <row r="12">
      <c r="A12" s="2" t="inlineStr">
        <is>
          <t>• ~7 passages avec clauses critiques (transfert international de données, loi étrangère exclusive, collecte de données biométriques, surveillance, etc.)</t>
        </is>
      </c>
    </row>
    <row r="13">
      <c r="A13" s="2" t="inlineStr">
        <is>
          <t>• ~7 passages avec clauses ambiguës (résiliation, modification unilatérale, etc.)</t>
        </is>
      </c>
    </row>
    <row r="14">
      <c r="A14" s="2" t="inlineStr">
        <is>
          <t>• ~6 passages bénins (description neutre, contact, support, etc.)</t>
        </is>
      </c>
    </row>
    <row r="15">
      <c r="A15" s="2" t="inlineStr"/>
    </row>
    <row r="16" ht="22" customHeight="1">
      <c r="A16" s="3" t="inlineStr">
        <is>
          <t>APPLICATIONS RECOMMANDÉES (sources)</t>
        </is>
      </c>
    </row>
    <row r="17">
      <c r="A17" s="2" t="inlineStr">
        <is>
          <t>Réseaux sociaux : Facebook, Instagram, TikTok, Twitter/X, Snapchat, LinkedIn</t>
        </is>
      </c>
    </row>
    <row r="18">
      <c r="A18" s="2" t="inlineStr">
        <is>
          <t>Messageries     : WhatsApp, Telegram, Messenger, Discord</t>
        </is>
      </c>
    </row>
    <row r="19">
      <c r="A19" s="2" t="inlineStr">
        <is>
          <t>E-commerce      : AliExpress, Amazon, Temu, Shein, Jumia</t>
        </is>
      </c>
    </row>
    <row r="20">
      <c r="A20" s="2" t="inlineStr">
        <is>
          <t>Mobilité DZ     : Yassir, InDriver, Heetch</t>
        </is>
      </c>
    </row>
    <row r="21">
      <c r="A21" s="2" t="inlineStr">
        <is>
          <t>Paiement DZ     : Baridi Mob, CIB Mobile, BNA Net</t>
        </is>
      </c>
    </row>
    <row r="22">
      <c r="A22" s="2" t="inlineStr">
        <is>
          <t>Cloud/Stockage  : Google Drive, Dropbox, iCloud</t>
        </is>
      </c>
    </row>
    <row r="23">
      <c r="A23" s="2" t="inlineStr">
        <is>
          <t>Streaming       : YouTube, Spotify, Netflix</t>
        </is>
      </c>
    </row>
    <row r="24">
      <c r="A24" s="2" t="inlineStr"/>
    </row>
    <row r="25" ht="22" customHeight="1">
      <c r="A25" s="3" t="inlineStr">
        <is>
          <t>PROCESSUS PAS-À-PAS</t>
        </is>
      </c>
    </row>
    <row r="26">
      <c r="A26" s="2" t="inlineStr">
        <is>
          <t>1. Aller sur le site officiel de l'application</t>
        </is>
      </c>
    </row>
    <row r="27">
      <c r="A27" s="2" t="inlineStr">
        <is>
          <t>2. Trouver la page CGU/Privacy Policy/Conditions d'utilisation</t>
        </is>
      </c>
    </row>
    <row r="28">
      <c r="A28" s="2" t="inlineStr">
        <is>
          <t>3. Copier un passage de 100-300 mots qui contient AU MOINS une clause juridiquement signifiante</t>
        </is>
      </c>
    </row>
    <row r="29">
      <c r="A29" s="2" t="inlineStr">
        <is>
          <t>4. Coller le texte dans la colonne 'passage_text' de l'onglet 'passages'</t>
        </is>
      </c>
    </row>
    <row r="30">
      <c r="A30" s="2" t="inlineStr">
        <is>
          <t>5. Remplir TOUTES les colonnes (voir 'schema' pour les détails)</t>
        </is>
      </c>
    </row>
    <row r="31">
      <c r="A31" s="2" t="inlineStr">
        <is>
          <t>6. Si possible, faire revoir 30 passages par un second annotateur (juriste tiers)</t>
        </is>
      </c>
    </row>
    <row r="32">
      <c r="A32" s="2" t="inlineStr">
        <is>
          <t xml:space="preserve">   et remplir alors les colonnes _v2 pour calculer Cohen's kappa.</t>
        </is>
      </c>
    </row>
    <row r="33">
      <c r="A33" s="2" t="inlineStr"/>
    </row>
    <row r="34" ht="22" customHeight="1">
      <c r="A34" s="3" t="inlineStr">
        <is>
          <t>DÉFINITION DES NIVEAUX DE RISQUE</t>
        </is>
      </c>
    </row>
    <row r="35">
      <c r="A35" s="2" t="inlineStr">
        <is>
          <t>HIGH (haut)    : violation directe d'une loi algérienne, ou exposition pénale, ou clause</t>
        </is>
      </c>
    </row>
    <row r="36">
      <c r="A36" s="2" t="inlineStr">
        <is>
          <t xml:space="preserve">                 manifestement abusive avec conséquence grave sur les droits du citoyen</t>
        </is>
      </c>
    </row>
    <row r="37">
      <c r="A37" s="2" t="inlineStr">
        <is>
          <t xml:space="preserve">                 EXEMPLES : renonciation aux tribunaux algériens, collecte de données</t>
        </is>
      </c>
    </row>
    <row r="38">
      <c r="A38" s="2" t="inlineStr">
        <is>
          <t xml:space="preserve">                 biométriques sans consentement explicite, surveillance permanente.</t>
        </is>
      </c>
    </row>
    <row r="39">
      <c r="A39" s="2" t="inlineStr"/>
    </row>
    <row r="40">
      <c r="A40" s="2" t="inlineStr">
        <is>
          <t>MEDIUM (moyen) : clause potentiellement abusive ou contestable, sans violation directe</t>
        </is>
      </c>
    </row>
    <row r="41">
      <c r="A41" s="2" t="inlineStr">
        <is>
          <t xml:space="preserve">                 mais avec risque réel pour le consommateur</t>
        </is>
      </c>
    </row>
    <row r="42">
      <c r="A42" s="2" t="inlineStr">
        <is>
          <t xml:space="preserve">                 EXEMPLES : modification unilatérale, résiliation sans préavis,</t>
        </is>
      </c>
    </row>
    <row r="43">
      <c r="A43" s="2" t="inlineStr">
        <is>
          <t xml:space="preserve">                 transfert de données vers pays tiers sans garanties.</t>
        </is>
      </c>
    </row>
    <row r="44">
      <c r="A44" s="2" t="inlineStr"/>
    </row>
    <row r="45">
      <c r="A45" s="2" t="inlineStr">
        <is>
          <t>LOW (faible)   : clause standard, conforme au droit algérien, ou de portée limitée</t>
        </is>
      </c>
    </row>
    <row r="46">
      <c r="A46" s="2" t="inlineStr">
        <is>
          <t xml:space="preserve">                 EXEMPLES : description du service, coordonnées de contact,</t>
        </is>
      </c>
    </row>
    <row r="47">
      <c r="A47" s="2" t="inlineStr">
        <is>
          <t xml:space="preserve">                 procédure de support technique.</t>
        </is>
      </c>
    </row>
    <row r="48">
      <c r="A48" s="2" t="inlineStr"/>
    </row>
    <row r="49">
      <c r="A49" s="2" t="inlineStr">
        <is>
          <t>NONE (aucun)   : passage purement descriptif sans portée juridique</t>
        </is>
      </c>
    </row>
    <row r="50">
      <c r="A50" s="2" t="inlineStr">
        <is>
          <t xml:space="preserve">                 EXEMPLES : 'Bienvenue sur notre plateforme'.</t>
        </is>
      </c>
    </row>
    <row r="51">
      <c r="A51" s="2" t="inlineStr"/>
    </row>
    <row r="52" ht="22" customHeight="1">
      <c r="A52" s="3" t="inlineStr">
        <is>
          <t>CATÉGORIES JURIDIQUES (champ expected_category)</t>
        </is>
      </c>
    </row>
    <row r="53">
      <c r="A53" s="2" t="inlineStr">
        <is>
          <t>1. Privacy / data protection violation</t>
        </is>
      </c>
    </row>
    <row r="54">
      <c r="A54" s="2" t="inlineStr">
        <is>
          <t>2. Choice-of-law / forum selection evasion</t>
        </is>
      </c>
    </row>
    <row r="55">
      <c r="A55" s="2" t="inlineStr">
        <is>
          <t>3. Abusive or unfair contract term</t>
        </is>
      </c>
    </row>
    <row r="56">
      <c r="A56" s="2" t="inlineStr">
        <is>
          <t>4. Sovereignty / security / penal exposure</t>
        </is>
      </c>
    </row>
    <row r="57">
      <c r="A57" s="2" t="inlineStr">
        <is>
          <t>5. Consumer protection violation</t>
        </is>
      </c>
    </row>
    <row r="58">
      <c r="A58" s="2" t="inlineStr">
        <is>
          <t>6. Aucune (si risk_level = none ou clause neutre)</t>
        </is>
      </c>
    </row>
    <row r="59">
      <c r="A59" s="2" t="inlineStr"/>
    </row>
    <row r="60" ht="22" customHeight="1">
      <c r="A60" s="3" t="inlineStr">
        <is>
          <t>CONSEILS POUR L'ANNOTATION</t>
        </is>
      </c>
    </row>
    <row r="61">
      <c r="A61" s="2" t="inlineStr">
        <is>
          <t>• Annoter au regard du droit algérien, pas du droit du pays émetteur</t>
        </is>
      </c>
    </row>
    <row r="62">
      <c r="A62" s="2" t="inlineStr">
        <is>
          <t>• En cas de doute entre 2 niveaux, choisir le PLUS HAUT (principe de précaution)</t>
        </is>
      </c>
    </row>
    <row r="63">
      <c r="A63" s="2" t="inlineStr">
        <is>
          <t>• Documenter le raisonnement dans 'annotator_notes' — utile pour le rapport</t>
        </is>
      </c>
    </row>
    <row r="64">
      <c r="A64" s="2" t="inlineStr">
        <is>
          <t>• Citer la loi DZ si possible (ex: 'Art. 38 Loi 18-07')</t>
        </is>
      </c>
    </row>
    <row r="65">
      <c r="A65" s="2" t="inlineStr"/>
    </row>
    <row r="66" ht="22" customHeight="1">
      <c r="A66" s="3" t="inlineStr">
        <is>
          <t>USAGE DU FICHIER</t>
        </is>
      </c>
    </row>
    <row r="67">
      <c r="A67" s="2" t="inlineStr">
        <is>
          <t>Une fois rempli, sauvegarder sous le nom : EVAL_external.xlsx</t>
        </is>
      </c>
    </row>
    <row r="68">
      <c r="A68" s="2" t="inlineStr">
        <is>
          <t>Puis lancer : python clauserisk_eval.py --kb kb_compact.json --test EVAL_external.xlsx --out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25" customWidth="1" min="2" max="2"/>
    <col width="12" customWidth="1" min="3" max="3"/>
    <col width="50" customWidth="1" min="4" max="4"/>
    <col width="50" customWidth="1" min="5" max="5"/>
  </cols>
  <sheetData>
    <row r="1">
      <c r="A1" s="4" t="inlineStr">
        <is>
          <t>Colonne</t>
        </is>
      </c>
      <c r="B1" s="4" t="inlineStr">
        <is>
          <t>Type</t>
        </is>
      </c>
      <c r="C1" s="4" t="inlineStr">
        <is>
          <t>Obligatoire</t>
        </is>
      </c>
      <c r="D1" s="4" t="inlineStr">
        <is>
          <t>Description</t>
        </is>
      </c>
      <c r="E1" s="4" t="inlineStr">
        <is>
          <t>Exemple</t>
        </is>
      </c>
    </row>
    <row r="2">
      <c r="A2" s="2" t="inlineStr">
        <is>
          <t>passage_id</t>
        </is>
      </c>
      <c r="B2" s="2" t="inlineStr">
        <is>
          <t>texte</t>
        </is>
      </c>
      <c r="C2" s="2" t="inlineStr">
        <is>
          <t>oui</t>
        </is>
      </c>
      <c r="D2" s="2" t="inlineStr">
        <is>
          <t>Identifiant unique (auto-numéroté)</t>
        </is>
      </c>
      <c r="E2" s="2" t="inlineStr">
        <is>
          <t>p001</t>
        </is>
      </c>
    </row>
    <row r="3">
      <c r="A3" s="2" t="inlineStr">
        <is>
          <t>language</t>
        </is>
      </c>
      <c r="B3" s="2" t="inlineStr">
        <is>
          <t>en|fr|ar</t>
        </is>
      </c>
      <c r="C3" s="2" t="inlineStr">
        <is>
          <t>oui</t>
        </is>
      </c>
      <c r="D3" s="2" t="inlineStr">
        <is>
          <t>Langue du passage</t>
        </is>
      </c>
      <c r="E3" s="2" t="inlineStr">
        <is>
          <t>fr</t>
        </is>
      </c>
    </row>
    <row r="4">
      <c r="A4" s="2" t="inlineStr">
        <is>
          <t>source_app</t>
        </is>
      </c>
      <c r="B4" s="2" t="inlineStr">
        <is>
          <t>texte</t>
        </is>
      </c>
      <c r="C4" s="2" t="inlineStr">
        <is>
          <t>oui</t>
        </is>
      </c>
      <c r="D4" s="2" t="inlineStr">
        <is>
          <t>Nom de l'application source</t>
        </is>
      </c>
      <c r="E4" s="2" t="inlineStr">
        <is>
          <t>WhatsApp</t>
        </is>
      </c>
    </row>
    <row r="5">
      <c r="A5" s="2" t="inlineStr">
        <is>
          <t>source_url</t>
        </is>
      </c>
      <c r="B5" s="2" t="inlineStr">
        <is>
          <t>URL</t>
        </is>
      </c>
      <c r="C5" s="2" t="inlineStr">
        <is>
          <t>oui</t>
        </is>
      </c>
      <c r="D5" s="2" t="inlineStr">
        <is>
          <t>URL du document source</t>
        </is>
      </c>
      <c r="E5" s="2" t="inlineStr">
        <is>
          <t>https://whatsapp.com/legal/privacy-policy</t>
        </is>
      </c>
    </row>
    <row r="6">
      <c r="A6" s="2" t="inlineStr">
        <is>
          <t>source_date</t>
        </is>
      </c>
      <c r="B6" s="2" t="inlineStr">
        <is>
          <t>date</t>
        </is>
      </c>
      <c r="C6" s="2" t="inlineStr">
        <is>
          <t>oui</t>
        </is>
      </c>
      <c r="D6" s="2" t="inlineStr">
        <is>
          <t>Date de consultation (AAAA-MM-JJ)</t>
        </is>
      </c>
      <c r="E6" s="2" t="inlineStr">
        <is>
          <t>2026-05-20</t>
        </is>
      </c>
    </row>
    <row r="7">
      <c r="A7" s="2" t="inlineStr">
        <is>
          <t>passage_text</t>
        </is>
      </c>
      <c r="B7" s="2" t="inlineStr">
        <is>
          <t>texte (100-300 mots)</t>
        </is>
      </c>
      <c r="C7" s="2" t="inlineStr">
        <is>
          <t>oui</t>
        </is>
      </c>
      <c r="D7" s="2" t="inlineStr">
        <is>
          <t>Le passage à analyser, copié verbatim</t>
        </is>
      </c>
      <c r="E7" s="2" t="inlineStr">
        <is>
          <t>Nous collectons...</t>
        </is>
      </c>
    </row>
    <row r="8">
      <c r="A8" s="2" t="inlineStr">
        <is>
          <t>expected_risk_level</t>
        </is>
      </c>
      <c r="B8" s="2" t="inlineStr">
        <is>
          <t>none|low|medium|high</t>
        </is>
      </c>
      <c r="C8" s="2" t="inlineStr">
        <is>
          <t>oui</t>
        </is>
      </c>
      <c r="D8" s="2" t="inlineStr">
        <is>
          <t>Niveau de risque attribué par l'annotateur</t>
        </is>
      </c>
      <c r="E8" s="2" t="inlineStr">
        <is>
          <t>high</t>
        </is>
      </c>
    </row>
    <row r="9">
      <c r="A9" s="2" t="inlineStr">
        <is>
          <t>expected_category</t>
        </is>
      </c>
      <c r="B9" s="2" t="inlineStr">
        <is>
          <t>1-6 (voir instructions)</t>
        </is>
      </c>
      <c r="C9" s="2" t="inlineStr">
        <is>
          <t>oui</t>
        </is>
      </c>
      <c r="D9" s="2" t="inlineStr">
        <is>
          <t>Catégorie de risque dominante</t>
        </is>
      </c>
      <c r="E9" s="2" t="inlineStr">
        <is>
          <t>Privacy / data protection violation</t>
        </is>
      </c>
    </row>
    <row r="10">
      <c r="A10" s="2" t="inlineStr">
        <is>
          <t>expected_legal_basis</t>
        </is>
      </c>
      <c r="B10" s="2" t="inlineStr">
        <is>
          <t>texte</t>
        </is>
      </c>
      <c r="C10" s="2" t="inlineStr">
        <is>
          <t>non</t>
        </is>
      </c>
      <c r="D10" s="2" t="inlineStr">
        <is>
          <t>Article(s) de loi DZ pertinent(s)</t>
        </is>
      </c>
      <c r="E10" s="2" t="inlineStr">
        <is>
          <t>Art. 38 Loi 18-07</t>
        </is>
      </c>
    </row>
    <row r="11">
      <c r="A11" s="2" t="inlineStr">
        <is>
          <t>expected_evidence</t>
        </is>
      </c>
      <c r="B11" s="2" t="inlineStr">
        <is>
          <t>texte</t>
        </is>
      </c>
      <c r="C11" s="2" t="inlineStr">
        <is>
          <t>non</t>
        </is>
      </c>
      <c r="D11" s="2" t="inlineStr">
        <is>
          <t>Phrase exacte qui motive le niveau de risque</t>
        </is>
      </c>
      <c r="E11" s="2" t="inlineStr">
        <is>
          <t>biometric data may be transferred...</t>
        </is>
      </c>
    </row>
    <row r="12">
      <c r="A12" s="2" t="inlineStr">
        <is>
          <t>annotator_notes</t>
        </is>
      </c>
      <c r="B12" s="2" t="inlineStr">
        <is>
          <t>texte</t>
        </is>
      </c>
      <c r="C12" s="2" t="inlineStr">
        <is>
          <t>non</t>
        </is>
      </c>
      <c r="D12" s="2" t="inlineStr">
        <is>
          <t>Commentaires libres de l'annotateur</t>
        </is>
      </c>
      <c r="E12" s="2" t="inlineStr">
        <is>
          <t>Clause similaire à cl_00042 dans la KB</t>
        </is>
      </c>
    </row>
    <row r="13">
      <c r="A13" s="2" t="inlineStr">
        <is>
          <t>annotator_name</t>
        </is>
      </c>
      <c r="B13" s="2" t="inlineStr">
        <is>
          <t>texte</t>
        </is>
      </c>
      <c r="C13" s="2" t="inlineStr">
        <is>
          <t>oui</t>
        </is>
      </c>
      <c r="D13" s="2" t="inlineStr">
        <is>
          <t>Nom de l'annotateur principal</t>
        </is>
      </c>
      <c r="E13" s="2" t="inlineStr">
        <is>
          <t>Marwa Z.</t>
        </is>
      </c>
    </row>
    <row r="14">
      <c r="A14" s="2" t="inlineStr">
        <is>
          <t>expected_risk_level_v2</t>
        </is>
      </c>
      <c r="B14" s="2" t="inlineStr">
        <is>
          <t>none|low|medium|high</t>
        </is>
      </c>
      <c r="C14" s="2" t="inlineStr">
        <is>
          <t>non</t>
        </is>
      </c>
      <c r="D14" s="2" t="inlineStr">
        <is>
          <t>2e annotation indépendante (pour kappa)</t>
        </is>
      </c>
      <c r="E14" s="2" t="inlineStr">
        <is>
          <t>high</t>
        </is>
      </c>
    </row>
    <row r="15">
      <c r="A15" s="2" t="inlineStr">
        <is>
          <t>annotator_v2_name</t>
        </is>
      </c>
      <c r="B15" s="2" t="inlineStr">
        <is>
          <t>texte</t>
        </is>
      </c>
      <c r="C15" s="2" t="inlineStr">
        <is>
          <t>non</t>
        </is>
      </c>
      <c r="D15" s="2" t="inlineStr">
        <is>
          <t>Nom du 2e annotateur</t>
        </is>
      </c>
      <c r="E15" s="2" t="inlineStr">
        <is>
          <t>Karim D.</t>
        </is>
      </c>
    </row>
    <row r="16">
      <c r="A16" s="2" t="inlineStr">
        <is>
          <t>difficulty</t>
        </is>
      </c>
      <c r="B16" s="2" t="inlineStr">
        <is>
          <t>easy|medium|hard</t>
        </is>
      </c>
      <c r="C16" s="2" t="inlineStr">
        <is>
          <t>non</t>
        </is>
      </c>
      <c r="D16" s="2" t="inlineStr">
        <is>
          <t>Difficulté perçue de l'annotation</t>
        </is>
      </c>
      <c r="E16" s="2" t="inlineStr">
        <is>
          <t>medium</t>
        </is>
      </c>
    </row>
    <row r="17">
      <c r="A17" s="2" t="inlineStr">
        <is>
          <t>strata</t>
        </is>
      </c>
      <c r="B17" s="2" t="inlineStr">
        <is>
          <t>critical|ambiguous|benign</t>
        </is>
      </c>
      <c r="C17" s="2" t="inlineStr">
        <is>
          <t>non</t>
        </is>
      </c>
      <c r="D17" s="2" t="inlineStr">
        <is>
          <t>Strate d'échantillonnage</t>
        </is>
      </c>
      <c r="E17" s="2" t="inlineStr">
        <is>
          <t>critical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30" customWidth="1" min="4" max="4"/>
    <col width="12" customWidth="1" min="5" max="5"/>
    <col width="80" customWidth="1" min="6" max="6"/>
    <col width="18" customWidth="1" min="7" max="7"/>
    <col width="28" customWidth="1" min="8" max="8"/>
    <col width="22" customWidth="1" min="9" max="9"/>
    <col width="35" customWidth="1" min="10" max="10"/>
    <col width="35" customWidth="1" min="11" max="11"/>
    <col width="18" customWidth="1" min="12" max="12"/>
    <col width="18" customWidth="1" min="13" max="13"/>
    <col width="18" customWidth="1" min="14" max="14"/>
    <col width="12" customWidth="1" min="15" max="15"/>
    <col width="14" customWidth="1" min="16" max="16"/>
  </cols>
  <sheetData>
    <row r="1" ht="35" customHeight="1">
      <c r="A1" s="5" t="inlineStr">
        <is>
          <t>passage_id</t>
        </is>
      </c>
      <c r="B1" s="5" t="inlineStr">
        <is>
          <t>language</t>
        </is>
      </c>
      <c r="C1" s="5" t="inlineStr">
        <is>
          <t>source_app</t>
        </is>
      </c>
      <c r="D1" s="5" t="inlineStr">
        <is>
          <t>source_url</t>
        </is>
      </c>
      <c r="E1" s="5" t="inlineStr">
        <is>
          <t>source_date</t>
        </is>
      </c>
      <c r="F1" s="5" t="inlineStr">
        <is>
          <t>passage_text</t>
        </is>
      </c>
      <c r="G1" s="5" t="inlineStr">
        <is>
          <t>expected_risk_level</t>
        </is>
      </c>
      <c r="H1" s="5" t="inlineStr">
        <is>
          <t>expected_category</t>
        </is>
      </c>
      <c r="I1" s="5" t="inlineStr">
        <is>
          <t>expected_legal_basis</t>
        </is>
      </c>
      <c r="J1" s="5" t="inlineStr">
        <is>
          <t>expected_evidence</t>
        </is>
      </c>
      <c r="K1" s="5" t="inlineStr">
        <is>
          <t>annotator_notes</t>
        </is>
      </c>
      <c r="L1" s="5" t="inlineStr">
        <is>
          <t>annotator_name</t>
        </is>
      </c>
      <c r="M1" s="5" t="inlineStr">
        <is>
          <t>expected_risk_level_v2</t>
        </is>
      </c>
      <c r="N1" s="5" t="inlineStr">
        <is>
          <t>annotator_v2_name</t>
        </is>
      </c>
      <c r="O1" s="5" t="inlineStr">
        <is>
          <t>difficulty</t>
        </is>
      </c>
      <c r="P1" s="5" t="inlineStr">
        <is>
          <t>strata</t>
        </is>
      </c>
    </row>
    <row r="2" ht="200" customHeight="1">
      <c r="A2" s="2" t="inlineStr">
        <is>
          <t>p001</t>
        </is>
      </c>
      <c r="B2" s="2" t="inlineStr">
        <is>
          <t>en</t>
        </is>
      </c>
      <c r="C2" s="2" t="inlineStr">
        <is>
          <t>Facebook (Meta)</t>
        </is>
      </c>
      <c r="D2" s="2" t="inlineStr">
        <is>
          <t>https://www.facebook.com/legal/terms</t>
        </is>
      </c>
      <c r="E2" s="2" t="inlineStr">
        <is>
          <t>2026-05-26</t>
        </is>
      </c>
      <c r="F2" s="2" t="inlineStr">
        <is>
          <t>You will bring any complaint, lawsuit, or dispute ("claim") arising out of or relating to this Statement or to Facebook exclusively before a court in the Northern District of California or a state court in San Mateo County, and you agree to submit to the personal jurisdiction of these courts. The laws of the State of California will govern this Statement, as well as any claim between you and us, without regard to conflict of law provisions.</t>
        </is>
      </c>
      <c r="G2" s="7" t="inlineStr">
        <is>
          <t>high</t>
        </is>
      </c>
      <c r="H2" s="2" t="inlineStr">
        <is>
          <t>Choice-of-law / forum selection evasion</t>
        </is>
      </c>
      <c r="I2" s="2" t="inlineStr">
        <is>
          <t>Code procédure civile DZ Art. 40 ; Loi 09-03 Art. 17 (clauses abusives) ; Loi 18-05 Art. 41</t>
        </is>
      </c>
      <c r="J2" s="2" t="inlineStr">
        <is>
          <t>exclusively before a court in the Northern District of California</t>
        </is>
      </c>
      <c r="K2" s="2" t="inlineStr">
        <is>
          <t>Verbatim from Facebook ToS Art. 15. French jurisprudence (Cour d'appel Paris 12 Feb 2016) already declared this exact clause abusive. Same reasoning applies under Algerian law: forces Algerian user to litigate in California, prohibitive cost = denial of access to justice.</t>
        </is>
      </c>
      <c r="L2" s="2" t="inlineStr">
        <is>
          <t>Roukbi Mohammed El Seddik</t>
        </is>
      </c>
      <c r="O2" s="2" t="inlineStr">
        <is>
          <t>easy</t>
        </is>
      </c>
      <c r="P2" s="2" t="inlineStr">
        <is>
          <t>critical</t>
        </is>
      </c>
    </row>
    <row r="3" ht="200" customHeight="1">
      <c r="A3" s="2" t="inlineStr">
        <is>
          <t>p002</t>
        </is>
      </c>
      <c r="B3" s="2" t="inlineStr">
        <is>
          <t>en</t>
        </is>
      </c>
      <c r="C3" s="2" t="inlineStr">
        <is>
          <t>TikTok</t>
        </is>
      </c>
      <c r="D3" s="2" t="inlineStr">
        <is>
          <t>https://www.tiktok.com/legal/page/row/terms-of-service/en</t>
        </is>
      </c>
      <c r="E3" s="2" t="inlineStr">
        <is>
          <t>2026-05-26</t>
        </is>
      </c>
      <c r="F3" s="2" t="inlineStr">
        <is>
          <t>Governing Law and Jurisdiction. Subject to jurisdiction-specific supplementary Terms, these Terms, their subject matter and their formation, are governed by the laws of Singapore. Any dispute arising out of or in connection with these Terms, including any question regarding its existence, validity or termination, shall be referred to and finally resolved by arbitration administered by the Singapore International Arbitration Centre.</t>
        </is>
      </c>
      <c r="G3" s="7" t="inlineStr">
        <is>
          <t>high</t>
        </is>
      </c>
      <c r="H3" s="2" t="inlineStr">
        <is>
          <t>Choice-of-law / forum selection evasion</t>
        </is>
      </c>
      <c r="I3" s="2" t="inlineStr">
        <is>
          <t>Loi 09-03 Art. 17 ; Loi 18-05 Art. 41 ; Constitution DZ Art. 165 (droit d'accès au juge)</t>
        </is>
      </c>
      <c r="J3" s="2" t="inlineStr">
        <is>
          <t>governed by the laws of Singapore</t>
        </is>
      </c>
      <c r="K3" s="2" t="inlineStr">
        <is>
          <t>Mandatory Singapore arbitration deprives Algerian consumers of access to public courts. International arbitration costs (~$10,000 minimum) are prohibitive vs typical consumer claim value. 4M+ Algerian TikTok users affected.</t>
        </is>
      </c>
      <c r="L3" s="2" t="inlineStr">
        <is>
          <t>Roukbi Mohammed El Seddik</t>
        </is>
      </c>
      <c r="O3" s="2" t="inlineStr">
        <is>
          <t>easy</t>
        </is>
      </c>
      <c r="P3" s="2" t="inlineStr">
        <is>
          <t>critical</t>
        </is>
      </c>
    </row>
    <row r="4" ht="200" customHeight="1">
      <c r="A4" s="2" t="inlineStr">
        <is>
          <t>p003</t>
        </is>
      </c>
      <c r="B4" s="2" t="inlineStr">
        <is>
          <t>en</t>
        </is>
      </c>
      <c r="C4" s="2" t="inlineStr">
        <is>
          <t>Threads (Meta)</t>
        </is>
      </c>
      <c r="D4" s="2" t="inlineStr">
        <is>
          <t>https://help.instagram.com/769983657850450</t>
        </is>
      </c>
      <c r="E4" s="2" t="inlineStr">
        <is>
          <t>2026-05-26</t>
        </is>
      </c>
      <c r="F4" s="2" t="inlineStr">
        <is>
          <t>Threads can collect information about a user's health, finance, contacts, search history, location, and other sensitive information via their digital activity. The Threads and Instagram apps, according to Apple's App Store, may include handling of sensitive information, which could include race, sexual orientation and religion. Privacy concerns have been raised due to the app's ability to log browsing history, search history, physical geolocation, employment, union membership, health status, race and ethnicity, sexual orientation.</t>
        </is>
      </c>
      <c r="G4" s="7" t="inlineStr">
        <is>
          <t>high</t>
        </is>
      </c>
      <c r="H4" s="2" t="inlineStr">
        <is>
          <t>Privacy / data protection violation</t>
        </is>
      </c>
      <c r="I4" s="2" t="inlineStr">
        <is>
          <t>Loi 18-07 Art. 18 (données sensibles : santé, origine raciale, opinions religieuses, orientation sexuelle, appartenance syndicale — traitement strictement encadré)</t>
        </is>
      </c>
      <c r="J4" s="2" t="inlineStr">
        <is>
          <t>may include handling of sensitive information, which could include race, sexual orientation and religion</t>
        </is>
      </c>
      <c r="K4" s="2" t="inlineStr">
        <is>
          <t>Threads collects ALL categories of 'sensitive data' explicitly enumerated in Art. 18 Loi 18-07. Meta paused EU launch due to GDPR concerns — but launched in Algeria without similar safeguards. The categories listed (race, religion, sexual orientation, union membership, health) require strict opt-in for processing.</t>
        </is>
      </c>
      <c r="L4" s="2" t="inlineStr">
        <is>
          <t>Roukbi Mohammed El Seddik</t>
        </is>
      </c>
      <c r="O4" s="2" t="inlineStr">
        <is>
          <t>easy</t>
        </is>
      </c>
      <c r="P4" s="2" t="inlineStr">
        <is>
          <t>critical</t>
        </is>
      </c>
    </row>
    <row r="5" ht="200" customHeight="1">
      <c r="A5" s="2" t="inlineStr">
        <is>
          <t>p004</t>
        </is>
      </c>
      <c r="B5" s="2" t="inlineStr">
        <is>
          <t>en</t>
        </is>
      </c>
      <c r="C5" s="2" t="inlineStr">
        <is>
          <t>Instagram (Meta)</t>
        </is>
      </c>
      <c r="D5" s="2" t="inlineStr">
        <is>
          <t>https://help.instagram.com/581066165581870</t>
        </is>
      </c>
      <c r="E5" s="2" t="inlineStr">
        <is>
          <t>2026-05-26</t>
        </is>
      </c>
      <c r="F5" s="2" t="inlineStr">
        <is>
          <t>Instagram's privacy policy outlines extensive data collection practices, including the following: Personal Data: This includes your name, email, phone number, location, and device information. Behavioral Data: This includes likes, shares, search history, and interactions with advertisements. Facial Recognition: If enabled, Instagram may analyze photos for tagging suggestions. Instagram collects this information to share with its parent company (Meta), third-party advertisers, and law enforcement.</t>
        </is>
      </c>
      <c r="G5" s="7" t="inlineStr">
        <is>
          <t>high</t>
        </is>
      </c>
      <c r="H5" s="2" t="inlineStr">
        <is>
          <t>Privacy / data protection violation</t>
        </is>
      </c>
      <c r="I5" s="2" t="inlineStr">
        <is>
          <t>Loi 18-07 Art. 18 (données biométriques) ; Art. 7 (consentement express) ; Art. 35 (transfert international)</t>
        </is>
      </c>
      <c r="J5" s="2" t="inlineStr">
        <is>
          <t>Facial Recognition: If enabled, Instagram may analyze photos for tagging suggestions</t>
        </is>
      </c>
      <c r="K5" s="2" t="inlineStr">
        <is>
          <t>Facial recognition = biometric data per Art. 18 Loi 18-07. Massive sharing with Meta + third-party advertisers + foreign law enforcement. NY Attorney General letter (Aug 2025) signed by 37 US state AGs warned about location-sharing dangers for minors — applicable concern for Algerian teens.</t>
        </is>
      </c>
      <c r="L5" s="2" t="inlineStr">
        <is>
          <t>Roukbi Mohammed El Seddik</t>
        </is>
      </c>
      <c r="O5" s="2" t="inlineStr">
        <is>
          <t>medium</t>
        </is>
      </c>
      <c r="P5" s="2" t="inlineStr">
        <is>
          <t>critical</t>
        </is>
      </c>
    </row>
    <row r="6" ht="200" customHeight="1">
      <c r="A6" s="2" t="inlineStr">
        <is>
          <t>p005</t>
        </is>
      </c>
      <c r="B6" s="2" t="inlineStr">
        <is>
          <t>en</t>
        </is>
      </c>
      <c r="C6" s="2" t="inlineStr">
        <is>
          <t>Snapchat (Snap Inc.)</t>
        </is>
      </c>
      <c r="D6" s="2" t="inlineStr">
        <is>
          <t>https://values.snap.com/privacy/privacy-policy</t>
        </is>
      </c>
      <c r="E6" s="2" t="inlineStr">
        <is>
          <t>2026-05-26</t>
        </is>
      </c>
      <c r="F6" s="2" t="inlineStr">
        <is>
          <t>We collect information from your device's camera and photos, and microphone (like the ability to take photos, videos, view stored photos and videos, and access the microphone to record audio while recording video), and location information (precise location through methods like GPS signals). If you use an Apple device with Apple's TrueDepth camera, we may use information from Apple's TrueDepth camera to improve the quality of Lenses.</t>
        </is>
      </c>
      <c r="G6" s="7" t="inlineStr">
        <is>
          <t>high</t>
        </is>
      </c>
      <c r="H6" s="2" t="inlineStr">
        <is>
          <t>Privacy / data protection violation</t>
        </is>
      </c>
      <c r="I6" s="2" t="inlineStr">
        <is>
          <t>Loi 18-07 Art. 18 (TrueDepth camera = données biométriques de reconnaissance faciale) ; Art. 7 (consentement)</t>
        </is>
      </c>
      <c r="J6" s="2" t="inlineStr">
        <is>
          <t>we may use information from Apple's TrueDepth camera to improve the quality of Lenses</t>
        </is>
      </c>
      <c r="K6" s="2" t="inlineStr">
        <is>
          <t>TrueDepth camera generates 30,000+ infrared depth points = biometric facial geometry. Illinois BIPA class action confirmed this is biometric data. Snap denies but court case shows otherwise. For Algerian users, this is processing of biometric data requiring express authorization under Art. 18 Loi 18-07.</t>
        </is>
      </c>
      <c r="L6" s="2" t="inlineStr">
        <is>
          <t>Roukbi Mohammed El Seddik</t>
        </is>
      </c>
      <c r="O6" s="2" t="inlineStr">
        <is>
          <t>medium</t>
        </is>
      </c>
      <c r="P6" s="2" t="inlineStr">
        <is>
          <t>critical</t>
        </is>
      </c>
    </row>
    <row r="7" ht="200" customHeight="1">
      <c r="A7" s="2" t="inlineStr">
        <is>
          <t>p006</t>
        </is>
      </c>
      <c r="B7" s="2" t="inlineStr">
        <is>
          <t>en</t>
        </is>
      </c>
      <c r="C7" s="2" t="inlineStr">
        <is>
          <t>Temu</t>
        </is>
      </c>
      <c r="D7" s="2" t="inlineStr">
        <is>
          <t>https://www.temu.com/temu-terms-of-use.html</t>
        </is>
      </c>
      <c r="E7" s="2" t="inlineStr">
        <is>
          <t>2026-05-26</t>
        </is>
      </c>
      <c r="F7" s="2" t="inlineStr">
        <is>
          <t>We may collect, use, store and process your personal information including your name, email address, payment information, browsing history, device information and location data. Your information may be transferred to, stored at, and processed in countries outside your country of residence, including the People's Republic of China and other countries that may have different data protection laws than your country. By using our services, you consent to such transfers.</t>
        </is>
      </c>
      <c r="G7" s="7" t="inlineStr">
        <is>
          <t>high</t>
        </is>
      </c>
      <c r="H7" s="2" t="inlineStr">
        <is>
          <t>Privacy / data protection violation</t>
        </is>
      </c>
      <c r="I7" s="2" t="inlineStr">
        <is>
          <t>Loi 18-07 Art. 35-38 (transfert international — Chine non reconnue comme pays à protection adéquate) ; Art. 7 (consentement vicié par usage du service)</t>
        </is>
      </c>
      <c r="J7" s="2" t="inlineStr">
        <is>
          <t>Your information may be transferred to, stored at, and processed in countries outside your country of residence, including the People's Republic of China</t>
        </is>
      </c>
      <c r="K7" s="2" t="inlineStr">
        <is>
          <t>Transfer to China without ANPDP authorization. China = no adequacy decision from any DPA worldwide. Consent presumed by use = NOT 'express consent' as required by Art. 7. Critical for the millions of Algerian Temu users (especially women buying clothes/cosmetics).</t>
        </is>
      </c>
      <c r="L7" s="2" t="inlineStr">
        <is>
          <t>Roukbi Mohammed El Seddik</t>
        </is>
      </c>
      <c r="O7" s="2" t="inlineStr">
        <is>
          <t>easy</t>
        </is>
      </c>
      <c r="P7" s="2" t="inlineStr">
        <is>
          <t>critical</t>
        </is>
      </c>
    </row>
    <row r="8" ht="200" customHeight="1">
      <c r="A8" s="2" t="inlineStr">
        <is>
          <t>p007</t>
        </is>
      </c>
      <c r="B8" s="2" t="inlineStr">
        <is>
          <t>en</t>
        </is>
      </c>
      <c r="C8" s="2" t="inlineStr">
        <is>
          <t>Meta (Facebook/Instagram unified terms)</t>
        </is>
      </c>
      <c r="D8" s="2" t="inlineStr">
        <is>
          <t>https://www.facebook.com/terms/</t>
        </is>
      </c>
      <c r="E8" s="2" t="inlineStr">
        <is>
          <t>2026-05-26</t>
        </is>
      </c>
      <c r="F8" s="2" t="inlineStr">
        <is>
          <t>You retain ownership of the intellectual property rights in any such content that you create and share on Facebook and other Meta Company Products you use. However, to provide our services we need you to give us some legal permissions (known as a license) to use this content. By using Facebook, posting on Instagram or writing on Threads, you are granting Meta an open license to use any of your content however they want. This includes potential use in AI training datasets (for Meta's LLAMA).</t>
        </is>
      </c>
      <c r="G8" s="7" t="inlineStr">
        <is>
          <t>high</t>
        </is>
      </c>
      <c r="H8" s="2" t="inlineStr">
        <is>
          <t>Abusive or unfair contract term</t>
        </is>
      </c>
      <c r="I8" s="2" t="inlineStr">
        <is>
          <t>Loi 04-02 (pratiques commerciales) ; Code civil DZ (consentement éclairé) ; droit d'auteur</t>
        </is>
      </c>
      <c r="J8" s="2" t="inlineStr">
        <is>
          <t>you are granting Meta an open license to use any of your content however they want</t>
        </is>
      </c>
      <c r="K8" s="2" t="inlineStr">
        <is>
          <t>Broad content license including AI training (LLaMA). User content (photos, videos, posts) used to train commercial AI without specific consent. Particularly problematic for Algerian creators whose work is appropriated without compensation. Updated 2024 ToS expanded scope.</t>
        </is>
      </c>
      <c r="L8" s="2" t="inlineStr">
        <is>
          <t>Roukbi Mohammed El Seddik</t>
        </is>
      </c>
      <c r="O8" s="2" t="inlineStr">
        <is>
          <t>medium</t>
        </is>
      </c>
      <c r="P8" s="2" t="inlineStr">
        <is>
          <t>critical</t>
        </is>
      </c>
    </row>
    <row r="9" ht="200" customHeight="1">
      <c r="A9" s="2" t="inlineStr">
        <is>
          <t>p008</t>
        </is>
      </c>
      <c r="B9" s="2" t="inlineStr">
        <is>
          <t>en</t>
        </is>
      </c>
      <c r="C9" s="2" t="inlineStr">
        <is>
          <t>Apple iCloud</t>
        </is>
      </c>
      <c r="D9" s="2" t="inlineStr">
        <is>
          <t>https://www.apple.com/legal/internet-services/icloud/</t>
        </is>
      </c>
      <c r="E9" s="2" t="inlineStr">
        <is>
          <t>2026-05-26</t>
        </is>
      </c>
      <c r="F9" s="2" t="inlineStr">
        <is>
          <t>iCloud is a service from Apple that lets you securely access your photos, videos, files, notes, passwords, and other data on the device you are using, automatically and on the web at iCloud.com. iCloud also enables you to back up your iOS and iPadOS devices, share photos, calendars, locations, and more with family and friends, locate your device if lost.</t>
        </is>
      </c>
      <c r="G9" s="9" t="inlineStr">
        <is>
          <t>low</t>
        </is>
      </c>
      <c r="H9" s="2" t="inlineStr">
        <is>
          <t>Aucune</t>
        </is>
      </c>
      <c r="I9" s="2" t="inlineStr">
        <is>
          <t>Conforme aux principes généraux Loi 18-07</t>
        </is>
      </c>
      <c r="J9" s="2" t="inlineStr">
        <is>
          <t>iCloud is a service from Apple that lets you securely access your photos</t>
        </is>
      </c>
      <c r="K9" s="2" t="inlineStr">
        <is>
          <t>Purely descriptive paragraph. No legal commitment, no specific processing. Benign witness to measure false positives.</t>
        </is>
      </c>
      <c r="L9" s="2" t="inlineStr">
        <is>
          <t>Roukbi Mohammed El Seddik</t>
        </is>
      </c>
      <c r="O9" s="2" t="inlineStr">
        <is>
          <t>easy</t>
        </is>
      </c>
      <c r="P9" s="2" t="inlineStr">
        <is>
          <t>benign</t>
        </is>
      </c>
    </row>
    <row r="10" ht="200" customHeight="1">
      <c r="A10" s="2" t="inlineStr">
        <is>
          <t>p009</t>
        </is>
      </c>
      <c r="B10" s="2" t="inlineStr">
        <is>
          <t>en</t>
        </is>
      </c>
      <c r="C10" s="2" t="inlineStr">
        <is>
          <t>Discord</t>
        </is>
      </c>
      <c r="D10" s="2" t="inlineStr">
        <is>
          <t>https://discord.com/terms</t>
        </is>
      </c>
      <c r="E10" s="2" t="inlineStr">
        <is>
          <t>2026-05-26</t>
        </is>
      </c>
      <c r="F10" s="2" t="inlineStr">
        <is>
          <t>We reserve the right to remove or refuse to distribute any content on the Service, to suspend or terminate users, and to reclaim usernames without liability to you. We may also limit, suspend, or terminate the accounts of users who infringe other people's intellectual property rights, or who engage in other behavior we deem unsuitable.</t>
        </is>
      </c>
      <c r="G10" s="8" t="inlineStr">
        <is>
          <t>medium</t>
        </is>
      </c>
      <c r="H10" s="2" t="inlineStr">
        <is>
          <t>Abusive or unfair contract term</t>
        </is>
      </c>
      <c r="I10" s="2" t="inlineStr">
        <is>
          <t>Loi 09-03 (clauses abusives, résiliation sans préavis) ; droit à la défense</t>
        </is>
      </c>
      <c r="J10" s="2" t="inlineStr">
        <is>
          <t>to suspend or terminate users, and to reclaim usernames without liability to you</t>
        </is>
      </c>
      <c r="K10" s="2" t="inlineStr">
        <is>
          <t>Discretionary termination with explicit exoneration of liability. Vague terms ('unsuitable behavior'). Affects young Algerian gamers/students heavily using Discord. MEDIUM (not HIGH) because not as flagrantly abusive as Facebook California clause.</t>
        </is>
      </c>
      <c r="L10" s="2" t="inlineStr">
        <is>
          <t>Roukbi Mohammed El Seddik</t>
        </is>
      </c>
      <c r="O10" s="2" t="inlineStr">
        <is>
          <t>medium</t>
        </is>
      </c>
      <c r="P10" s="2" t="inlineStr">
        <is>
          <t>ambiguous</t>
        </is>
      </c>
    </row>
    <row r="11" ht="200" customHeight="1">
      <c r="A11" s="2" t="inlineStr">
        <is>
          <t>p010</t>
        </is>
      </c>
      <c r="B11" s="2" t="inlineStr">
        <is>
          <t>en</t>
        </is>
      </c>
      <c r="C11" s="2" t="inlineStr">
        <is>
          <t>Google</t>
        </is>
      </c>
      <c r="D11" s="2" t="inlineStr">
        <is>
          <t>https://policies.google.com/privacy?hl=en</t>
        </is>
      </c>
      <c r="E11" s="2" t="inlineStr">
        <is>
          <t>2026-05-26</t>
        </is>
      </c>
      <c r="F11" s="2" t="inlineStr">
        <is>
          <t>Depending on your account settings, your activity on other sites and apps may be associated with your personal information in order to improve Google's services and the ads delivered by Google. This category of personal information concerns matters such as confidential medical records, racial or ethnic origins, political or religious beliefs, or sexuality. If other users already have your email address or any other data identifying you, we may show them publicly available information from your Google account.</t>
        </is>
      </c>
      <c r="G11" s="8" t="inlineStr">
        <is>
          <t>medium</t>
        </is>
      </c>
      <c r="H11" s="2" t="inlineStr">
        <is>
          <t>Privacy / data protection violation</t>
        </is>
      </c>
      <c r="I11" s="2" t="inlineStr">
        <is>
          <t>Loi 18-07 Art. 18 (sensitive data) ; Art. 5 (minimization)</t>
        </is>
      </c>
      <c r="J11" s="2" t="inlineStr">
        <is>
          <t>may be associated with your personal information in order to improve Google's services and the ads</t>
        </is>
      </c>
      <c r="K11" s="2" t="inlineStr">
        <is>
          <t>Cross-site/cross-app tracking touching sensitive categories. 'According to your settings' is misleading because tracking is on by default. Less flagrant than Meta but same trend.</t>
        </is>
      </c>
      <c r="L11" s="2" t="inlineStr">
        <is>
          <t>Roukbi Mohammed El Seddik</t>
        </is>
      </c>
      <c r="O11" s="2" t="inlineStr">
        <is>
          <t>medium</t>
        </is>
      </c>
      <c r="P11" s="2" t="inlineStr">
        <is>
          <t>ambiguous</t>
        </is>
      </c>
    </row>
    <row r="12" ht="200" customHeight="1">
      <c r="A12" s="2" t="inlineStr">
        <is>
          <t>p011</t>
        </is>
      </c>
      <c r="B12" s="2" t="inlineStr">
        <is>
          <t>en</t>
        </is>
      </c>
      <c r="C12" s="2" t="inlineStr">
        <is>
          <t>Snapchat</t>
        </is>
      </c>
      <c r="D12" s="2" t="inlineStr">
        <is>
          <t>https://values.snap.com/privacy/privacy-policy</t>
        </is>
      </c>
      <c r="E12" s="2" t="inlineStr">
        <is>
          <t>2026-05-26</t>
        </is>
      </c>
      <c r="F12" s="2" t="inlineStr">
        <is>
          <t>Device Phonebook. Because Snapchat is all about communicating with friends, we may—with your permission—collect information from your device's phonebook. Camera and Photos. Many of our services require us to collect images and other information from your device's camera and photos. For example, you won't be able to send Snaps or upload photos from your camera roll unless we can access your camera or photos.</t>
        </is>
      </c>
      <c r="G12" s="8" t="inlineStr">
        <is>
          <t>medium</t>
        </is>
      </c>
      <c r="H12" s="2" t="inlineStr">
        <is>
          <t>Privacy / data protection violation</t>
        </is>
      </c>
      <c r="I12" s="2" t="inlineStr">
        <is>
          <t>Loi 18-07 Art. 7 (consentement des tiers non utilisateurs)</t>
        </is>
      </c>
      <c r="J12" s="2" t="inlineStr">
        <is>
          <t>we may—with your permission—collect information from your device's phonebook</t>
        </is>
      </c>
      <c r="K12" s="2" t="inlineStr">
        <is>
          <t>Phonebook collection = data of THIRD PARTIES (contacts) who never consented to Snapchat. Even with user's permission, no consent from the third parties affected. Major violation pattern across all messaging apps.</t>
        </is>
      </c>
      <c r="L12" s="2" t="inlineStr">
        <is>
          <t>Roukbi Mohammed El Seddik</t>
        </is>
      </c>
      <c r="O12" s="2" t="inlineStr">
        <is>
          <t>medium</t>
        </is>
      </c>
      <c r="P12" s="2" t="inlineStr">
        <is>
          <t>ambiguous</t>
        </is>
      </c>
    </row>
    <row r="13" ht="200" customHeight="1">
      <c r="A13" s="2" t="inlineStr">
        <is>
          <t>p012</t>
        </is>
      </c>
      <c r="B13" s="2" t="inlineStr">
        <is>
          <t>en</t>
        </is>
      </c>
      <c r="C13" s="2" t="inlineStr">
        <is>
          <t>Threads (Meta)</t>
        </is>
      </c>
      <c r="D13" s="2" t="inlineStr">
        <is>
          <t>https://help.instagram.com/769983657850450</t>
        </is>
      </c>
      <c r="E13" s="2" t="inlineStr">
        <is>
          <t>2026-05-26</t>
        </is>
      </c>
      <c r="F13" s="2" t="inlineStr">
        <is>
          <t>The app tracks your usage patterns, including the time you spend in the app and the content that catches your interest. It gathers device-specific details such as your IP address, device identifier, and operating system information. Even if you only allow approximate location tracking, Threads still collects this data to customize your experience. The platform monitors your browsing activity both within Threads and potentially across external websites.</t>
        </is>
      </c>
      <c r="G13" s="8" t="inlineStr">
        <is>
          <t>medium</t>
        </is>
      </c>
      <c r="H13" s="2" t="inlineStr">
        <is>
          <t>Privacy / data protection violation</t>
        </is>
      </c>
      <c r="I13" s="2" t="inlineStr">
        <is>
          <t>Loi 18-07 Art. 5 (minimization) ; tracking comportemental sans consentement spécifique</t>
        </is>
      </c>
      <c r="J13" s="2" t="inlineStr">
        <is>
          <t>Even if you only allow approximate location tracking, Threads still collects this data</t>
        </is>
      </c>
      <c r="K13" s="2" t="inlineStr">
        <is>
          <t>Threads circumvents the user's restrictive setting (approximate location) by still collecting data. Behavioral profiling across external sites = excessive tracking incompatible with data minimization principle.</t>
        </is>
      </c>
      <c r="L13" s="2" t="inlineStr">
        <is>
          <t>Roukbi Mohammed El Seddik</t>
        </is>
      </c>
      <c r="O13" s="2" t="inlineStr">
        <is>
          <t>medium</t>
        </is>
      </c>
      <c r="P13" s="2" t="inlineStr">
        <is>
          <t>ambiguous</t>
        </is>
      </c>
    </row>
    <row r="14" ht="200" customHeight="1">
      <c r="A14" s="2" t="inlineStr">
        <is>
          <t>p013</t>
        </is>
      </c>
      <c r="B14" s="2" t="inlineStr">
        <is>
          <t>en</t>
        </is>
      </c>
      <c r="C14" s="2" t="inlineStr">
        <is>
          <t>Apple iCloud</t>
        </is>
      </c>
      <c r="D14" s="2" t="inlineStr">
        <is>
          <t>https://www.apple.com/legal/internet-services/icloud/</t>
        </is>
      </c>
      <c r="E14" s="2" t="inlineStr">
        <is>
          <t>2026-05-26</t>
        </is>
      </c>
      <c r="F14" s="2" t="inlineStr">
        <is>
          <t>To use most features of iCloud, you must accept the iCloud Terms and Conditions and be an iOS user or have a compatible Mac or PC. Some iCloud features may have additional terms which will be provided to you when you choose to use those features. By using iCloud, you agree to be bound by the terms of this Agreement.</t>
        </is>
      </c>
      <c r="G14" s="9" t="inlineStr">
        <is>
          <t>low</t>
        </is>
      </c>
      <c r="H14" s="2" t="inlineStr">
        <is>
          <t>Aucune</t>
        </is>
      </c>
      <c r="I14" s="2" t="inlineStr">
        <is>
          <t>Acceptation standard - principes généraux</t>
        </is>
      </c>
      <c r="J14" s="2" t="inlineStr">
        <is>
          <t>By using iCloud, you agree to be bound by the terms of this Agreement</t>
        </is>
      </c>
      <c r="K14" s="2" t="inlineStr">
        <is>
          <t>Standard acceptance clause, no specific issue. Benign reference.</t>
        </is>
      </c>
      <c r="L14" s="2" t="inlineStr">
        <is>
          <t>Roukbi Mohammed El Seddik</t>
        </is>
      </c>
      <c r="O14" s="2" t="inlineStr">
        <is>
          <t>easy</t>
        </is>
      </c>
      <c r="P14" s="2" t="inlineStr">
        <is>
          <t>benign</t>
        </is>
      </c>
    </row>
    <row r="15" ht="200" customHeight="1">
      <c r="A15" s="2" t="inlineStr">
        <is>
          <t>p014</t>
        </is>
      </c>
      <c r="B15" s="2" t="inlineStr">
        <is>
          <t>en</t>
        </is>
      </c>
      <c r="C15" s="2" t="inlineStr">
        <is>
          <t>Yassir (Algerian app)</t>
        </is>
      </c>
      <c r="D15" s="2" t="inlineStr">
        <is>
          <t>https://yassir.com/privacy-policy</t>
        </is>
      </c>
      <c r="E15" s="2" t="inlineStr">
        <is>
          <t>2026-05-26</t>
        </is>
      </c>
      <c r="F15" s="2" t="inlineStr">
        <is>
          <t>The present privacy charter governing the protection of personal data is governed by the laws and regulations of the eligible countries cited as follows: Algeria: Considering law 18-07 of 10-06-2018 relating to the protection of natural persons in the processing of personal data. Morocco: Considering Dahir No. 1-09-15 of 22 February 2009. Tunisia: Law No. 2004-63 of 27 July 2004.</t>
        </is>
      </c>
      <c r="G15" s="9" t="inlineStr">
        <is>
          <t>low</t>
        </is>
      </c>
      <c r="H15" s="2" t="inlineStr">
        <is>
          <t>Aucune</t>
        </is>
      </c>
      <c r="I15" s="2" t="inlineStr">
        <is>
          <t>Référence explicite à la Loi 18-07 (conformité affichée)</t>
        </is>
      </c>
      <c r="J15" s="2" t="inlineStr">
        <is>
          <t>Considering law 18-07 of 10-06-2018 relating to the protection of natural persons</t>
        </is>
      </c>
      <c r="K15" s="2" t="inlineStr">
        <is>
          <t>Yassir (Algerian super-app) explicitly cites the Algerian Loi 18-07 as applicable law. Positive case: local app respecting local law. Benign witness.</t>
        </is>
      </c>
      <c r="L15" s="2" t="inlineStr">
        <is>
          <t>Roukbi Mohammed El Seddik</t>
        </is>
      </c>
      <c r="O15" s="2" t="inlineStr">
        <is>
          <t>easy</t>
        </is>
      </c>
      <c r="P15" s="2" t="inlineStr">
        <is>
          <t>benign</t>
        </is>
      </c>
    </row>
    <row r="16" ht="200" customHeight="1">
      <c r="A16" s="2" t="inlineStr">
        <is>
          <t>p015</t>
        </is>
      </c>
      <c r="B16" s="2" t="inlineStr">
        <is>
          <t>en</t>
        </is>
      </c>
      <c r="C16" s="2" t="inlineStr">
        <is>
          <t>WhatsApp (Meta)</t>
        </is>
      </c>
      <c r="D16" s="2" t="inlineStr">
        <is>
          <t>https://www.whatsapp.com/legal/privacy-policy</t>
        </is>
      </c>
      <c r="E16" s="2" t="inlineStr">
        <is>
          <t>2026-05-26</t>
        </is>
      </c>
      <c r="F16" s="2" t="inlineStr">
        <is>
          <t>As part of the Meta Companies, WhatsApp receives information from, and shares information with, the other Meta Companies. We may use the information we receive from them, and they may use the information we share with them, to help operate, provide, improve, understand, customize, support, and market our Services and their offerings. We share information globally, both internally within the Meta Companies, and externally with our partners and with those you communicate with around the world.</t>
        </is>
      </c>
      <c r="G16" s="7" t="inlineStr">
        <is>
          <t>high</t>
        </is>
      </c>
      <c r="H16" s="2" t="inlineStr">
        <is>
          <t>Privacy / data protection violation</t>
        </is>
      </c>
      <c r="I16" s="2" t="inlineStr">
        <is>
          <t>Loi 18-07 Art. 7 (consentement) ; Art. 35-38 (transfert international, Meta basée aux USA/Irlande)</t>
        </is>
      </c>
      <c r="J16" s="2" t="inlineStr">
        <is>
          <t>We share information globally, both internally within the Meta Companies, and externally with our partners</t>
        </is>
      </c>
      <c r="K16" s="2" t="inlineStr">
        <is>
          <t>WhatsApp-Meta data sharing made mandatory after the 2021 controversial policy update. Algerian users have NO option to opt-out and keep using WhatsApp. Forced global sharing with Meta entities outside Algeria.</t>
        </is>
      </c>
      <c r="L16" s="2" t="inlineStr">
        <is>
          <t>Roukbi Mohammed El Seddik</t>
        </is>
      </c>
      <c r="O16" s="2" t="inlineStr">
        <is>
          <t>easy</t>
        </is>
      </c>
      <c r="P16" s="2" t="inlineStr">
        <is>
          <t>critical</t>
        </is>
      </c>
    </row>
    <row r="17" ht="200" customHeight="1">
      <c r="A17" s="2" t="inlineStr">
        <is>
          <t>p016</t>
        </is>
      </c>
      <c r="B17" s="2" t="inlineStr">
        <is>
          <t>en</t>
        </is>
      </c>
      <c r="C17" s="2" t="inlineStr">
        <is>
          <t>X (formerly Twitter)</t>
        </is>
      </c>
      <c r="D17" s="2" t="inlineStr">
        <is>
          <t>https://twitter.com/en/tos</t>
        </is>
      </c>
      <c r="E17" s="2" t="inlineStr">
        <is>
          <t>2026-05-26</t>
        </is>
      </c>
      <c r="F17" s="2" t="inlineStr">
        <is>
          <t>You retain your rights to any Content you submit, post or display on or through the Services. By submitting, posting or displaying Content on or through the Services, you grant us a worldwide, non-exclusive, royalty-free license (with the right to sublicense) to use, copy, reproduce, process, adapt, modify, publish, transmit, display and distribute such Content in any and all media or distribution methods now known or later developed.</t>
        </is>
      </c>
      <c r="G17" s="7" t="inlineStr">
        <is>
          <t>high</t>
        </is>
      </c>
      <c r="H17" s="2" t="inlineStr">
        <is>
          <t>Abusive or unfair contract term</t>
        </is>
      </c>
      <c r="I17" s="2" t="inlineStr">
        <is>
          <t>Droit d'auteur algérien (Ordonnance 03-05) ; déséquilibre contractuel ; sous-licence sans rémunération</t>
        </is>
      </c>
      <c r="J17" s="2" t="inlineStr">
        <is>
          <t>you grant us a worldwide, non-exclusive, royalty-free license (with the right to sublicense) to use, copy, reproduce, process, adapt, modify, publish, transmit, display and distribute</t>
        </is>
      </c>
      <c r="K17" s="2" t="inlineStr">
        <is>
          <t>Royalty-free worldwide perpetual license with sublicense right = Twitter can resell user content. Particularly concerning for Algerian journalists/activists whose tweets become Twitter property to license to anyone.</t>
        </is>
      </c>
      <c r="L17" s="2" t="inlineStr">
        <is>
          <t>Roukbi Mohammed El Seddik</t>
        </is>
      </c>
      <c r="O17" s="2" t="inlineStr">
        <is>
          <t>easy</t>
        </is>
      </c>
      <c r="P17" s="2" t="inlineStr">
        <is>
          <t>critical</t>
        </is>
      </c>
    </row>
    <row r="18" ht="200" customHeight="1">
      <c r="A18" s="2" t="inlineStr">
        <is>
          <t>p017</t>
        </is>
      </c>
      <c r="B18" s="2" t="inlineStr">
        <is>
          <t>en</t>
        </is>
      </c>
      <c r="C18" s="2" t="inlineStr">
        <is>
          <t>Netflix</t>
        </is>
      </c>
      <c r="D18" s="2" t="inlineStr">
        <is>
          <t>https://help.netflix.com/legal/termsofuse</t>
        </is>
      </c>
      <c r="E18" s="2" t="inlineStr">
        <is>
          <t>2026-05-26</t>
        </is>
      </c>
      <c r="F18" s="2" t="inlineStr">
        <is>
          <t>The Netflix service is provided to you by Netflix.com, Inc. To use the Netflix service you must have Internet access and a Netflix ready device. Netflix may, from time to time and at its discretion, offer additional features to your service, including but not limited to product features, special promotional offers and surveys.</t>
        </is>
      </c>
      <c r="G18" s="9" t="inlineStr">
        <is>
          <t>low</t>
        </is>
      </c>
      <c r="H18" s="2" t="inlineStr">
        <is>
          <t>Aucune</t>
        </is>
      </c>
      <c r="I18" s="2" t="inlineStr">
        <is>
          <t>Conforme aux principes généraux</t>
        </is>
      </c>
      <c r="J18" s="2" t="inlineStr">
        <is>
          <t>The Netflix service is provided to you by Netflix.com, Inc.</t>
        </is>
      </c>
      <c r="K18" s="2" t="inlineStr">
        <is>
          <t>Standard descriptive opening of ToS. No specific risk. Benign witness.</t>
        </is>
      </c>
      <c r="L18" s="2" t="inlineStr">
        <is>
          <t>Roukbi Mohammed El Seddik</t>
        </is>
      </c>
      <c r="O18" s="2" t="inlineStr">
        <is>
          <t>easy</t>
        </is>
      </c>
      <c r="P18" s="2" t="inlineStr">
        <is>
          <t>benign</t>
        </is>
      </c>
    </row>
    <row r="19" ht="200" customHeight="1">
      <c r="A19" s="2" t="inlineStr">
        <is>
          <t>p018</t>
        </is>
      </c>
      <c r="B19" s="2" t="inlineStr">
        <is>
          <t>en</t>
        </is>
      </c>
      <c r="C19" s="2" t="inlineStr">
        <is>
          <t>Snapchat</t>
        </is>
      </c>
      <c r="D19" s="2" t="inlineStr">
        <is>
          <t>https://values.snap.com/privacy/privacy-policy</t>
        </is>
      </c>
      <c r="E19" s="2" t="inlineStr">
        <is>
          <t>2026-05-26</t>
        </is>
      </c>
      <c r="F19" s="2" t="inlineStr">
        <is>
          <t>We collect information about your activity through our services. For example, we may collect information about: how you interact with our services, such as which Filters or Lenses you view or apply to Snaps, which Stories you watch, whether you're using Spectacles, your interactions with My AI, or which search queries you submit. how you communicate with other Snapchatters, such as their names, the time and date of your communications, the number of messages you exchange with your friends, which friends you exchange messages with the most.</t>
        </is>
      </c>
      <c r="G19" s="8" t="inlineStr">
        <is>
          <t>medium</t>
        </is>
      </c>
      <c r="H19" s="2" t="inlineStr">
        <is>
          <t>Privacy / data protection violation</t>
        </is>
      </c>
      <c r="I19" s="2" t="inlineStr">
        <is>
          <t>Loi 18-07 Art. 5 (minimization) ; tracking social comportemental</t>
        </is>
      </c>
      <c r="J19" s="2" t="inlineStr">
        <is>
          <t>which friends you exchange messages with the most</t>
        </is>
      </c>
      <c r="K19" s="2" t="inlineStr">
        <is>
          <t>Snapchat builds a social graph of who-talks-to-whom — metadata is more revealing than content. Particularly concerning for Algerian journalists/activists/dissidents whose communication patterns reveal their network.</t>
        </is>
      </c>
      <c r="L19" s="2" t="inlineStr">
        <is>
          <t>Roukbi Mohammed El Seddik</t>
        </is>
      </c>
      <c r="O19" s="2" t="inlineStr">
        <is>
          <t>medium</t>
        </is>
      </c>
      <c r="P19" s="2" t="inlineStr">
        <is>
          <t>ambiguous</t>
        </is>
      </c>
    </row>
    <row r="20" ht="200" customHeight="1">
      <c r="A20" s="2" t="inlineStr">
        <is>
          <t>p019</t>
        </is>
      </c>
      <c r="B20" s="2" t="inlineStr">
        <is>
          <t>en</t>
        </is>
      </c>
      <c r="C20" s="2" t="inlineStr">
        <is>
          <t>TikTok</t>
        </is>
      </c>
      <c r="D20" s="2" t="inlineStr">
        <is>
          <t>https://www.tiktok.com/legal/page/eea/terms-of-service/en</t>
        </is>
      </c>
      <c r="E20" s="2" t="inlineStr">
        <is>
          <t>2026-05-26</t>
        </is>
      </c>
      <c r="F20" s="2" t="inlineStr">
        <is>
          <t>You or the owner of your User Content still own the copyright in User Content sent to us, but by submitting User Content via the Services, you hereby grant us an unconditional irrevocable, non-exclusive, royalty-free, fully transferable, perpetual worldwide licence to use, modify, adapt, reproduce, make derivative works of, publish and/or transmit, and/or distribute and to authorise other users of the Services and other third-parties to view, access, use, download, modify, adapt, reproduce, make derivative works of, publish and/or transmit your User Content in any format and on any platform.</t>
        </is>
      </c>
      <c r="G20" s="7" t="inlineStr">
        <is>
          <t>high</t>
        </is>
      </c>
      <c r="H20" s="2" t="inlineStr">
        <is>
          <t>Abusive or unfair contract term</t>
        </is>
      </c>
      <c r="I20" s="2" t="inlineStr">
        <is>
          <t>Droit d'auteur DZ (Ordonnance 03-05) ; clauses abusives Loi 09-03</t>
        </is>
      </c>
      <c r="J20" s="2" t="inlineStr">
        <is>
          <t>you hereby grant us an unconditional irrevocable, non-exclusive, royalty-free, fully transferable, perpetual worldwide licence</t>
        </is>
      </c>
      <c r="K20" s="2" t="inlineStr">
        <is>
          <t>IRREVOCABLE PERPETUAL royalty-free license = once you post on TikTok, your content belongs to them forever. Even after account deletion. Catastrophic for Algerian creators/influencers whose viral content can be commercialized by TikTok without their consent.</t>
        </is>
      </c>
      <c r="L20" s="2" t="inlineStr">
        <is>
          <t>Roukbi Mohammed El Seddik</t>
        </is>
      </c>
      <c r="O20" s="2" t="inlineStr">
        <is>
          <t>easy</t>
        </is>
      </c>
      <c r="P20" s="2" t="inlineStr">
        <is>
          <t>critical</t>
        </is>
      </c>
    </row>
    <row r="21" ht="200" customHeight="1">
      <c r="A21" s="2" t="inlineStr">
        <is>
          <t>p020</t>
        </is>
      </c>
      <c r="B21" s="2" t="inlineStr">
        <is>
          <t>en</t>
        </is>
      </c>
      <c r="C21" s="2" t="inlineStr">
        <is>
          <t>Google</t>
        </is>
      </c>
      <c r="D21" s="2" t="inlineStr">
        <is>
          <t>https://policies.google.com/privacy?hl=en</t>
        </is>
      </c>
      <c r="E21" s="2" t="inlineStr">
        <is>
          <t>2026-05-26</t>
        </is>
      </c>
      <c r="F21" s="2" t="inlineStr">
        <is>
          <t>We retain the data we collect for different periods of time depending on what it is, how we use it, and how you configure your settings. Some data you can delete whenever you like, such as your personal info or the content you create or upload. You can also delete activity information saved in your account. Other data is deleted or anonymized automatically after a set period of time.</t>
        </is>
      </c>
      <c r="G21" s="8" t="inlineStr">
        <is>
          <t>medium</t>
        </is>
      </c>
      <c r="H21" s="2" t="inlineStr">
        <is>
          <t>Privacy / data protection violation</t>
        </is>
      </c>
      <c r="I21" s="2" t="inlineStr">
        <is>
          <t>Loi 18-07 Art. 33 (droit à l'effacement) ; Art. 5 (durée de conservation proportionnée)</t>
        </is>
      </c>
      <c r="J21" s="2" t="inlineStr">
        <is>
          <t>Other data is deleted or anonymized automatically after a set period of time</t>
        </is>
      </c>
      <c r="K21" s="2" t="inlineStr">
        <is>
          <t>Vague retention period ('a set period') without concrete duration. User can delete some but not all data. Anonymization claims are difficult to verify.</t>
        </is>
      </c>
      <c r="L21" s="2" t="inlineStr">
        <is>
          <t>Roukbi Mohammed El Seddik</t>
        </is>
      </c>
      <c r="O21" s="2" t="inlineStr">
        <is>
          <t>medium</t>
        </is>
      </c>
      <c r="P21" s="2" t="inlineStr">
        <is>
          <t>ambiguous</t>
        </is>
      </c>
    </row>
    <row r="22" ht="200" customHeight="1">
      <c r="A22" s="2" t="inlineStr">
        <is>
          <t>p021</t>
        </is>
      </c>
      <c r="B22" s="2" t="inlineStr">
        <is>
          <t>fr</t>
        </is>
      </c>
      <c r="C22" s="2" t="inlineStr">
        <is>
          <t>WhatsApp</t>
        </is>
      </c>
      <c r="D22" s="2" t="inlineStr">
        <is>
          <t>https://www.whatsapp.com/legal/privacy-policy?lang=fr</t>
        </is>
      </c>
      <c r="E22" s="2" t="inlineStr">
        <is>
          <t>2026-05-26</t>
        </is>
      </c>
      <c r="F22" s="2" t="inlineStr">
        <is>
          <t>Nous travaillons avec des fournisseurs de services tiers et les entités Meta afin d'être en mesure d'exploiter, de fournir, d'améliorer, de comprendre, de personnaliser, de prendre en charge et de commercialiser nos Services. Nous travaillons avec ces entreprises pour prendre en charge nos Services, par exemple pour fournir une infrastructure technique, les livrables et autres systèmes ; promouvoir nos Services ; réaliser des sondages et recherches pour notre compte ; assurer la sécurité et l'intégrité des utilisateurs et des autres personnes ; et aider le service client. Lorsque nous partageons des informations avec des fournisseurs de services tiers et les autres entités Meta de cette manière, nous exigeons qu'ils utilisent vos informations en notre nom conformément à nos règles et conditions.</t>
        </is>
      </c>
      <c r="G22" s="7" t="inlineStr">
        <is>
          <t>high</t>
        </is>
      </c>
      <c r="H22" s="2" t="inlineStr">
        <is>
          <t>Privacy / data protection violation</t>
        </is>
      </c>
      <c r="I22" s="2" t="inlineStr">
        <is>
          <t>Loi 18-07 Art. 7 (consentement express) ; Art. 35-38 (transfert international) ; Loi 18-05 Art. 25 (prospection commerciale)</t>
        </is>
      </c>
      <c r="J22" s="2" t="inlineStr">
        <is>
          <t>Nous travaillons avec des fournisseurs de services tiers et les entités Meta afin d'être en mesure d'exploiter, de fournir, d'améliorer, de comprendre, de personnaliser, de prendre en charge et de commercialiser nos Services.</t>
        </is>
      </c>
      <c r="K22" s="2" t="inlineStr">
        <is>
          <t>Trois violations cumulatives Loi 18-07 et 18-05 : (1) partage avec Meta sans consentement express, (2) transfert international USA/Irlande sans autorisation ANPDP, (3) finalité commerciale sans consentement.</t>
        </is>
      </c>
      <c r="L22" s="2" t="inlineStr">
        <is>
          <t>Roukbi Mohammed El Seddik</t>
        </is>
      </c>
      <c r="O22" s="2" t="inlineStr">
        <is>
          <t>hard</t>
        </is>
      </c>
      <c r="P22" s="2" t="inlineStr">
        <is>
          <t>critical</t>
        </is>
      </c>
    </row>
    <row r="23" ht="200" customHeight="1">
      <c r="A23" s="2" t="inlineStr">
        <is>
          <t>p022</t>
        </is>
      </c>
      <c r="B23" s="2" t="inlineStr">
        <is>
          <t>fr</t>
        </is>
      </c>
      <c r="C23" s="2" t="inlineStr">
        <is>
          <t>BDL (Banque de Développement Local)</t>
        </is>
      </c>
      <c r="D23" s="2" t="inlineStr">
        <is>
          <t>https://www.bdl.dz/politique-de-protection-des-donnees-a-caractere-personnel/</t>
        </is>
      </c>
      <c r="E23" s="2" t="inlineStr">
        <is>
          <t>2026-05-26</t>
        </is>
      </c>
      <c r="F23" s="2" t="inlineStr">
        <is>
          <t>Cette politique peut être modifiée à tout moment pour refléter l'évolution de la réglementation ou de nos pratiques internes. Pour exercer vos droits, vous pouvez adresser une demande écrite au représentant de la BDL, accompagnée d'une copie de votre pièce d'identité.</t>
        </is>
      </c>
      <c r="G23" s="8" t="inlineStr">
        <is>
          <t>medium</t>
        </is>
      </c>
      <c r="H23" s="2" t="inlineStr">
        <is>
          <t>Abusive or unfair contract term</t>
        </is>
      </c>
      <c r="I23" s="2" t="inlineStr">
        <is>
          <t>Loi 09-03 (modification unilatérale sans préavis) ; Loi 18-07 Art. 4 (transparence)</t>
        </is>
      </c>
      <c r="J23" s="2" t="inlineStr">
        <is>
          <t>Cette politique peut être modifiée à tout moment</t>
        </is>
      </c>
      <c r="K23" s="2" t="inlineStr">
        <is>
          <t>Établissement bancaire algérien public sans notification client. Violation plus grave qu'une app étrangère car soumis directement au droit DZ.</t>
        </is>
      </c>
      <c r="L23" s="2" t="inlineStr">
        <is>
          <t>Roukbi Mohammed El Seddik</t>
        </is>
      </c>
      <c r="O23" s="2" t="inlineStr">
        <is>
          <t>medium</t>
        </is>
      </c>
      <c r="P23" s="2" t="inlineStr">
        <is>
          <t>ambiguous</t>
        </is>
      </c>
    </row>
    <row r="24" ht="200" customHeight="1">
      <c r="A24" s="2" t="inlineStr">
        <is>
          <t>p023</t>
        </is>
      </c>
      <c r="B24" s="2" t="inlineStr">
        <is>
          <t>fr</t>
        </is>
      </c>
      <c r="C24" s="2" t="inlineStr">
        <is>
          <t>BDL (Banque de Développement Local)</t>
        </is>
      </c>
      <c r="D24" s="2" t="inlineStr">
        <is>
          <t>https://www.bdl.dz/politique-de-protection-des-donnees-a-caractere-personnel/</t>
        </is>
      </c>
      <c r="E24" s="2" t="inlineStr">
        <is>
          <t>2026-05-26</t>
        </is>
      </c>
      <c r="F24" s="2" t="inlineStr">
        <is>
          <t>Les données ne sont partagées qu'à des fins strictement encadrées : Prestataires techniques ou partenaires réglementés ; Autorités publiques et financières (COSOB, fisc, banques, commissaires aux comptes) ; Professions réglementées : avocats, notaires, experts ; Filiales ou entités partenaires dans le cadre d'une relation contractuelle.</t>
        </is>
      </c>
      <c r="G24" s="9" t="inlineStr">
        <is>
          <t>low</t>
        </is>
      </c>
      <c r="H24" s="2" t="inlineStr">
        <is>
          <t>Privacy / data protection violation</t>
        </is>
      </c>
      <c r="I24" s="2" t="inlineStr">
        <is>
          <t>Loi 18-07 Art. 7-9 conforme ; Loi bancaire 03-11 (secret bancaire)</t>
        </is>
      </c>
      <c r="J24" s="2" t="inlineStr">
        <is>
          <t>Les données ne sont partagées qu'à des fins strictement encadrées</t>
        </is>
      </c>
      <c r="K24" s="2" t="inlineStr">
        <is>
          <t>Bonne pratique conforme Loi 18-07. Finalités explicites, destinataires identifiés. Témoin positif.</t>
        </is>
      </c>
      <c r="L24" s="2" t="inlineStr">
        <is>
          <t>Roukbi Mohammed El Seddik</t>
        </is>
      </c>
      <c r="O24" s="2" t="inlineStr">
        <is>
          <t>easy</t>
        </is>
      </c>
      <c r="P24" s="2" t="inlineStr">
        <is>
          <t>benign</t>
        </is>
      </c>
    </row>
    <row r="25" ht="200" customHeight="1">
      <c r="A25" s="2" t="inlineStr">
        <is>
          <t>p024</t>
        </is>
      </c>
      <c r="B25" s="2" t="inlineStr">
        <is>
          <t>fr</t>
        </is>
      </c>
      <c r="C25" s="2" t="inlineStr">
        <is>
          <t>BDL (Banque de Développement Local)</t>
        </is>
      </c>
      <c r="D25" s="2" t="inlineStr">
        <is>
          <t>https://www.bdl.dz/politique-de-protection-des-donnees-a-caractere-personnel/</t>
        </is>
      </c>
      <c r="E25" s="2" t="inlineStr">
        <is>
          <t>2026-05-26</t>
        </is>
      </c>
      <c r="F25" s="2" t="inlineStr">
        <is>
          <t>Les données à caractère personnel collectées peuvent inclure : Données d'identification ; Données de contact ; Données financières ; Données techniques : adresse IP, données de navigation ; Données liées à la sécurité : enregistrements, vidéosurveillance, données de connexion. Données sensibles uniquement si leur traitement est justifié (ex : santé).</t>
        </is>
      </c>
      <c r="G25" s="8" t="inlineStr">
        <is>
          <t>medium</t>
        </is>
      </c>
      <c r="H25" s="2" t="inlineStr">
        <is>
          <t>Privacy / data protection violation</t>
        </is>
      </c>
      <c r="I25" s="2" t="inlineStr">
        <is>
          <t>Loi 18-07 Art. 18 (données sensibles autorisation expresse) ; Art. 17</t>
        </is>
      </c>
      <c r="J25" s="2" t="inlineStr">
        <is>
          <t>Données sensibles uniquement si leur traitement est justifié (ex : santé)</t>
        </is>
      </c>
      <c r="K25" s="2" t="inlineStr">
        <is>
          <t>Manque de précision sur conditions du traitement données sensibles. Vidéosurveillance sans durée de conservation.</t>
        </is>
      </c>
      <c r="L25" s="2" t="inlineStr">
        <is>
          <t>Roukbi Mohammed El Seddik</t>
        </is>
      </c>
      <c r="O25" s="2" t="inlineStr">
        <is>
          <t>medium</t>
        </is>
      </c>
      <c r="P25" s="2" t="inlineStr">
        <is>
          <t>ambiguous</t>
        </is>
      </c>
    </row>
    <row r="26" ht="200" customHeight="1">
      <c r="A26" s="2" t="inlineStr">
        <is>
          <t>p025</t>
        </is>
      </c>
      <c r="B26" s="2" t="inlineStr">
        <is>
          <t>fr</t>
        </is>
      </c>
      <c r="C26" s="2" t="inlineStr">
        <is>
          <t>Algérie Poste (Baridi Mob)</t>
        </is>
      </c>
      <c r="D26" s="2" t="inlineStr">
        <is>
          <t>https://epay.poste.dz/mobilebank/service/policy?lang=fr</t>
        </is>
      </c>
      <c r="E26" s="2" t="inlineStr">
        <is>
          <t>2026-05-26</t>
        </is>
      </c>
      <c r="F26" s="2" t="inlineStr">
        <is>
          <t>Dans le cas échéant, vous êtes appelé à ne pas installer, ni utiliser l'application « BARIDIMOB / BARIDIWEB ». Dans ce cas, Algérie Poste dégage toute sa responsabilité de tout litige ou contentieux pouvant survenir en conséquence. Par « Utilisateur », il est désigné toute personne physique majeure ou mineure ayant préalablement obtenu l'autorisation de ses parents.</t>
        </is>
      </c>
      <c r="G26" s="7" t="inlineStr">
        <is>
          <t>high</t>
        </is>
      </c>
      <c r="H26" s="2" t="inlineStr">
        <is>
          <t>Abusive or unfair contract term</t>
        </is>
      </c>
      <c r="I26" s="2" t="inlineStr">
        <is>
          <t>Loi 09-03 Art. 17 (clauses abusives interdites) ; Code civil DZ Art. 178</t>
        </is>
      </c>
      <c r="J26" s="2" t="inlineStr">
        <is>
          <t>Algérie Poste dégage toute sa responsabilité de tout litige ou contentieux</t>
        </is>
      </c>
      <c r="K26" s="2" t="inlineStr">
        <is>
          <t>Exonération TOTALE de responsabilité interdite par Loi 09-03 Art. 17. Établissement public algérien. Concerne 18M+ utilisateurs.</t>
        </is>
      </c>
      <c r="L26" s="2" t="inlineStr">
        <is>
          <t>Roukbi Mohammed El Seddik</t>
        </is>
      </c>
      <c r="O26" s="2" t="inlineStr">
        <is>
          <t>easy</t>
        </is>
      </c>
      <c r="P26" s="2" t="inlineStr">
        <is>
          <t>critical</t>
        </is>
      </c>
    </row>
    <row r="27" ht="200" customHeight="1">
      <c r="A27" s="2" t="inlineStr">
        <is>
          <t>p026</t>
        </is>
      </c>
      <c r="B27" s="2" t="inlineStr">
        <is>
          <t>fr</t>
        </is>
      </c>
      <c r="C27" s="2" t="inlineStr">
        <is>
          <t>Algérie Poste (Baridi Mob)</t>
        </is>
      </c>
      <c r="D27" s="2" t="inlineStr">
        <is>
          <t>https://epay.poste.dz/mobilebank/service/policy?lang=fr</t>
        </is>
      </c>
      <c r="E27" s="2" t="inlineStr">
        <is>
          <t>2026-05-26</t>
        </is>
      </c>
      <c r="F27" s="2" t="inlineStr">
        <is>
          <t>Numéro de téléphone : utilisable pour les recharges mobiles. Numéro de facture SEAAL, ADE et Algérie Télécom. Ces données sont collectées uniquement pour les fonctionnalités proposées à l'utilisateur et sont transmises à Algérie Poste de manière sécurisée via le protocole HTTPS. Aucune donnée n'est partagée avec des tierces parties. Par mesure de sécurité et pour la lutte contre la fraude, il n'est pas possible de demander une suppression définitive de ces informations.</t>
        </is>
      </c>
      <c r="G27" s="8" t="inlineStr">
        <is>
          <t>medium</t>
        </is>
      </c>
      <c r="H27" s="2" t="inlineStr">
        <is>
          <t>Privacy / data protection violation</t>
        </is>
      </c>
      <c r="I27" s="2" t="inlineStr">
        <is>
          <t>Loi 18-07 Art. 33 (droit à l'effacement avec exceptions motivées)</t>
        </is>
      </c>
      <c r="J27" s="2" t="inlineStr">
        <is>
          <t>il n'est pas possible de demander une suppression définitive de ces informations</t>
        </is>
      </c>
      <c r="K27" s="2" t="inlineStr">
        <is>
          <t>Aspects positifs (collecte minimaliste, HTTPS) mais refus catégorique du droit d'effacement.</t>
        </is>
      </c>
      <c r="L27" s="2" t="inlineStr">
        <is>
          <t>Roukbi Mohammed El Seddik</t>
        </is>
      </c>
      <c r="O27" s="2" t="inlineStr">
        <is>
          <t>medium</t>
        </is>
      </c>
      <c r="P27" s="2" t="inlineStr">
        <is>
          <t>ambiguous</t>
        </is>
      </c>
    </row>
    <row r="28" ht="200" customHeight="1">
      <c r="A28" s="2" t="inlineStr">
        <is>
          <t>p027</t>
        </is>
      </c>
      <c r="B28" s="2" t="inlineStr">
        <is>
          <t>fr</t>
        </is>
      </c>
      <c r="C28" s="2" t="inlineStr">
        <is>
          <t>Facebook (Meta)</t>
        </is>
      </c>
      <c r="D28" s="2" t="inlineStr">
        <is>
          <t>https://fr-fr.facebook.com/legal/terms</t>
        </is>
      </c>
      <c r="E28" s="2" t="inlineStr">
        <is>
          <t>2026-05-26</t>
        </is>
      </c>
      <c r="F28" s="2" t="inlineStr">
        <is>
          <t>Vous porterez toute plainte, action en justice ou contestation (« action ») afférente à cette Déclaration ou à Facebook exclusivement devant un tribunal américain du Northern District de Californie ou devant un tribunal d'État du comté de San Mateo, et vous acceptez de respecter la juridiction de ces tribunaux dans le cadre de telles actions. Le droit de l'État de Californie régit cette Déclaration, de même que toute action entre vous et nous, sans égard aux dispositions en matière de conflits de lois.</t>
        </is>
      </c>
      <c r="G28" s="7" t="inlineStr">
        <is>
          <t>high</t>
        </is>
      </c>
      <c r="H28" s="2" t="inlineStr">
        <is>
          <t>Choice-of-law / forum selection evasion</t>
        </is>
      </c>
      <c r="I28" s="2" t="inlineStr">
        <is>
          <t>Code procédure civile DZ Art. 40 ; Loi 09-03 Art. 17</t>
        </is>
      </c>
      <c r="J28" s="2" t="inlineStr">
        <is>
          <t>exclusivement devant un tribunal américain du Northern District de Californie</t>
        </is>
      </c>
      <c r="K28" s="2" t="inlineStr">
        <is>
          <t>Clause DÉCLARÉE ABUSIVE par Cour d'appel Paris (12 fév 2016) et TGI Paris (5 mars 2015). Mêmes arguments applicables en droit algérien.</t>
        </is>
      </c>
      <c r="L28" s="2" t="inlineStr">
        <is>
          <t>Roukbi Mohammed El Seddik</t>
        </is>
      </c>
      <c r="O28" s="2" t="inlineStr">
        <is>
          <t>easy</t>
        </is>
      </c>
      <c r="P28" s="2" t="inlineStr">
        <is>
          <t>critical</t>
        </is>
      </c>
    </row>
    <row r="29" ht="200" customHeight="1">
      <c r="A29" s="2" t="inlineStr">
        <is>
          <t>p028</t>
        </is>
      </c>
      <c r="B29" s="2" t="inlineStr">
        <is>
          <t>fr</t>
        </is>
      </c>
      <c r="C29" s="2" t="inlineStr">
        <is>
          <t>TikTok</t>
        </is>
      </c>
      <c r="D29" s="2" t="inlineStr">
        <is>
          <t>https://www.tiktok.com/legal/page/row/terms-of-service/fr-CA</t>
        </is>
      </c>
      <c r="E29" s="2" t="inlineStr">
        <is>
          <t>2026-05-26</t>
        </is>
      </c>
      <c r="F29" s="2" t="inlineStr">
        <is>
          <t>Loi applicable et juridiction. Sous réserve des Conditions supplémentaires spécifiques à la juridiction, les présentes Conditions, leur objet et leur formation sont régis par les lois de Singapour. Tout différend découlant des présentes Conditions ou en rapport avec celles-ci, y compris toute question relative à leur existence, leur validité ou leur résiliation, sera soumis à l'arbitrage administré par le Centre d'Arbitrage International de Singapour.</t>
        </is>
      </c>
      <c r="G29" s="7" t="inlineStr">
        <is>
          <t>high</t>
        </is>
      </c>
      <c r="H29" s="2" t="inlineStr">
        <is>
          <t>Choice-of-law / forum selection evasion</t>
        </is>
      </c>
      <c r="I29" s="2" t="inlineStr">
        <is>
          <t>Loi 09-03 Art. 17 ; Loi 18-05 Art. 41</t>
        </is>
      </c>
      <c r="J29" s="2" t="inlineStr">
        <is>
          <t>les présentes Conditions, leur objet et leur formation sont régis par les lois de Singapour</t>
        </is>
      </c>
      <c r="K29" s="2" t="inlineStr">
        <is>
          <t>Loi de Singapour + arbitrage obligatoire à Singapour = privation totale d'accès aux tribunaux algériens.</t>
        </is>
      </c>
      <c r="L29" s="2" t="inlineStr">
        <is>
          <t>Roukbi Mohammed El Seddik</t>
        </is>
      </c>
      <c r="O29" s="2" t="inlineStr">
        <is>
          <t>easy</t>
        </is>
      </c>
      <c r="P29" s="2" t="inlineStr">
        <is>
          <t>critical</t>
        </is>
      </c>
    </row>
    <row r="30" ht="200" customHeight="1">
      <c r="A30" s="2" t="inlineStr">
        <is>
          <t>p029</t>
        </is>
      </c>
      <c r="B30" s="2" t="inlineStr">
        <is>
          <t>fr</t>
        </is>
      </c>
      <c r="C30" s="2" t="inlineStr">
        <is>
          <t>TikTok</t>
        </is>
      </c>
      <c r="D30" s="2" t="inlineStr">
        <is>
          <t>https://www.tiktok.com/legal/page/row/terms-of-service/fr-CA</t>
        </is>
      </c>
      <c r="E30" s="2" t="inlineStr">
        <is>
          <t>2026-05-26</t>
        </is>
      </c>
      <c r="F30" s="2" t="inlineStr">
        <is>
          <t>Nous nous réservons le droit de désactiver votre compte utilisateur en tout temps, notamment dans les cas où vous n'avez pas respecté une disposition des présentes Conditions, ou encore lorsque des activités se déroulant sur votre compte peuvent endommager, selon notre opinion, les services. Vous renoncez irrévocablement par les présentes à tout droit de soulever toute objection ou autre réclamation devant toute autorité.</t>
        </is>
      </c>
      <c r="G30" s="7" t="inlineStr">
        <is>
          <t>high</t>
        </is>
      </c>
      <c r="H30" s="2" t="inlineStr">
        <is>
          <t>Abusive or unfair contract term</t>
        </is>
      </c>
      <c r="I30" s="2" t="inlineStr">
        <is>
          <t>Loi 09-03 Art. 17 ; Constitution DZ Art. 165 (droit d'accès au juge)</t>
        </is>
      </c>
      <c r="J30" s="2" t="inlineStr">
        <is>
          <t>Vous renoncez irrévocablement par les présentes à tout droit de soulever toute objection</t>
        </is>
      </c>
      <c r="K30" s="2" t="inlineStr">
        <is>
          <t>Renonciation IRRÉVOCABLE à TOUT recours = clause manifestement abusive et inconstitutionnelle (atteinte au droit d'accès au juge).</t>
        </is>
      </c>
      <c r="L30" s="2" t="inlineStr">
        <is>
          <t>Roukbi Mohammed El Seddik</t>
        </is>
      </c>
      <c r="O30" s="2" t="inlineStr">
        <is>
          <t>easy</t>
        </is>
      </c>
      <c r="P30" s="2" t="inlineStr">
        <is>
          <t>critical</t>
        </is>
      </c>
    </row>
    <row r="31" ht="200" customHeight="1">
      <c r="A31" s="2" t="inlineStr">
        <is>
          <t>p030</t>
        </is>
      </c>
      <c r="B31" s="2" t="inlineStr">
        <is>
          <t>fr</t>
        </is>
      </c>
      <c r="C31" s="2" t="inlineStr">
        <is>
          <t>Djezzy (Optimum Telecom Algérie)</t>
        </is>
      </c>
      <c r="D31" s="2" t="inlineStr">
        <is>
          <t>https://www.djezzy.dz/mentions-legales/</t>
        </is>
      </c>
      <c r="E31" s="2" t="inlineStr">
        <is>
          <t>2026-05-26</t>
        </is>
      </c>
      <c r="F31" s="2" t="inlineStr">
        <is>
          <t>Toute correspondance et/ou information adressées à Optimum Telecom Algérie Spa (Djezzy) est considérée comme non confidentielle et susceptible d'être utilisée pour des besoins liés à l'activité d'Optimum Telecom Algérie spa (Djezzy). Tous les coûts afférents à l'accès à ce site, que ce soit les frais matériels, logiciels ou d'accès à internet ou mobile sont exclusivement à la charge de l'utilisateur qui demeure seul responsable du bon fonctionnement de son équipement informatique.</t>
        </is>
      </c>
      <c r="G31" s="8" t="inlineStr">
        <is>
          <t>medium</t>
        </is>
      </c>
      <c r="H31" s="2" t="inlineStr">
        <is>
          <t>Privacy / data protection violation</t>
        </is>
      </c>
      <c r="I31" s="2" t="inlineStr">
        <is>
          <t>Loi 18-07 Art. 4 (transparence) ; Art. 7 (consentement)</t>
        </is>
      </c>
      <c r="J31" s="2" t="inlineStr">
        <is>
          <t>Toute correspondance et/ou information adressées à Optimum Telecom Algérie Spa (Djezzy) est considérée comme non confidentielle</t>
        </is>
      </c>
      <c r="K31" s="2" t="inlineStr">
        <is>
          <t>Présomption de NON-CONFIDENTIALITÉ par défaut = renversement de la protection. Opérateur DZ avec 18.8M abonnés.</t>
        </is>
      </c>
      <c r="L31" s="2" t="inlineStr">
        <is>
          <t>Roukbi Mohammed El Seddik</t>
        </is>
      </c>
      <c r="O31" s="2" t="inlineStr">
        <is>
          <t>medium</t>
        </is>
      </c>
      <c r="P31" s="2" t="inlineStr">
        <is>
          <t>ambiguous</t>
        </is>
      </c>
    </row>
    <row r="32" ht="200" customHeight="1">
      <c r="A32" s="2" t="inlineStr">
        <is>
          <t>p031</t>
        </is>
      </c>
      <c r="B32" s="2" t="inlineStr">
        <is>
          <t>fr</t>
        </is>
      </c>
      <c r="C32" s="2" t="inlineStr">
        <is>
          <t>Djezzy (Optimum Telecom Algérie)</t>
        </is>
      </c>
      <c r="D32" s="2" t="inlineStr">
        <is>
          <t>https://www.djezzy.dz/djezzy/nous-connaitre/nos-engagements/politique-de-respect-de-la-vie-privee-et-la-protection-de-donnees-personnelles/</t>
        </is>
      </c>
      <c r="E32" s="2" t="inlineStr">
        <is>
          <t>2026-05-26</t>
        </is>
      </c>
      <c r="F32" s="2" t="inlineStr">
        <is>
          <t>Assurer la confidentialité de vos données et n'autoriser leur divulgation qu'aux seuls destinataires désignés pour leur traitement. Direction générale - Optimum Telecom Algérie S.p.a – Route de Wilaya Lot N° 37/4, Dar El-Beïda, Alger - Algérie.</t>
        </is>
      </c>
      <c r="G32" s="9" t="inlineStr">
        <is>
          <t>low</t>
        </is>
      </c>
      <c r="H32" s="2" t="inlineStr">
        <is>
          <t>Aucune</t>
        </is>
      </c>
      <c r="I32" s="2" t="inlineStr">
        <is>
          <t>Conforme aux principes Loi 18-07</t>
        </is>
      </c>
      <c r="J32" s="2" t="inlineStr">
        <is>
          <t>Assurer la confidentialité de vos données et n'autoriser leur divulgation qu'aux seuls destinataires désignés</t>
        </is>
      </c>
      <c r="K32" s="2" t="inlineStr">
        <is>
          <t>Engagement positif de confidentialité. Témoin positif.</t>
        </is>
      </c>
      <c r="L32" s="2" t="inlineStr">
        <is>
          <t>Roukbi Mohammed El Seddik</t>
        </is>
      </c>
      <c r="O32" s="2" t="inlineStr">
        <is>
          <t>easy</t>
        </is>
      </c>
      <c r="P32" s="2" t="inlineStr">
        <is>
          <t>benign</t>
        </is>
      </c>
    </row>
    <row r="33" ht="200" customHeight="1">
      <c r="A33" s="2" t="inlineStr">
        <is>
          <t>p032</t>
        </is>
      </c>
      <c r="B33" s="2" t="inlineStr">
        <is>
          <t>fr</t>
        </is>
      </c>
      <c r="C33" s="2" t="inlineStr">
        <is>
          <t>Ooredoo Algérie</t>
        </is>
      </c>
      <c r="D33" s="2" t="inlineStr">
        <is>
          <t>https://www.ooredoo.dz/fr/</t>
        </is>
      </c>
      <c r="E33" s="2" t="inlineStr">
        <is>
          <t>2026-05-26</t>
        </is>
      </c>
      <c r="F33" s="2" t="inlineStr">
        <is>
          <t>Veuillez noter que votre choix est important pour nous, et nous respecterons toujours votre vie privée et vos données personnelles et ce conformément à la loi 18-07 relative à la protection des personnes physiques dans le traitement des données à caractère personnel.</t>
        </is>
      </c>
      <c r="G33" s="9" t="inlineStr">
        <is>
          <t>low</t>
        </is>
      </c>
      <c r="H33" s="2" t="inlineStr">
        <is>
          <t>Aucune</t>
        </is>
      </c>
      <c r="I33" s="2" t="inlineStr">
        <is>
          <t>Référence explicite à la Loi 18-07</t>
        </is>
      </c>
      <c r="J33" s="2" t="inlineStr">
        <is>
          <t>conformément à la loi 18-07 relative à la protection des personnes physiques dans le traitement des données à caractère personnel</t>
        </is>
      </c>
      <c r="K33" s="2" t="inlineStr">
        <is>
          <t>Ooredoo cite explicitement la Loi 18-07. Bonne pratique. Témoin positif.</t>
        </is>
      </c>
      <c r="L33" s="2" t="inlineStr">
        <is>
          <t>Roukbi Mohammed El Seddik</t>
        </is>
      </c>
      <c r="O33" s="2" t="inlineStr">
        <is>
          <t>easy</t>
        </is>
      </c>
      <c r="P33" s="2" t="inlineStr">
        <is>
          <t>benign</t>
        </is>
      </c>
    </row>
    <row r="34" ht="200" customHeight="1">
      <c r="A34" s="2" t="inlineStr">
        <is>
          <t>p033</t>
        </is>
      </c>
      <c r="B34" s="2" t="inlineStr">
        <is>
          <t>fr</t>
        </is>
      </c>
      <c r="C34" s="2" t="inlineStr">
        <is>
          <t>Yassir</t>
        </is>
      </c>
      <c r="D34" s="2" t="inlineStr">
        <is>
          <t>https://yassir.com/privacy-policy</t>
        </is>
      </c>
      <c r="E34" s="2" t="inlineStr">
        <is>
          <t>2026-05-26</t>
        </is>
      </c>
      <c r="F34" s="2" t="inlineStr">
        <is>
          <t>Le terme « données à caractère personnel » désigne toutes les données qui permettent d'identifier un individu, ce qui correspond notamment à votre nom, prénoms, pseudonyme, photographie, adresses postale et de courrier électronique, numéros de téléphone, date de naissance, données relatives à vos transactions sur le site ou les applications fournies par la société Yassir notamment Yassir, Yassir chauffeur et Yassir express, détails de vos achats et abonnements, numéros de carte bancaire, ainsi qu'à tout autre renseignement.</t>
        </is>
      </c>
      <c r="G34" s="8" t="inlineStr">
        <is>
          <t>medium</t>
        </is>
      </c>
      <c r="H34" s="2" t="inlineStr">
        <is>
          <t>Privacy / data protection violation</t>
        </is>
      </c>
      <c r="I34" s="2" t="inlineStr">
        <is>
          <t>Loi 18-07 Art. 5 (proportionnalité) ; Art. 18 (photo = donnée biométrique potentielle)</t>
        </is>
      </c>
      <c r="J34" s="2" t="inlineStr">
        <is>
          <t>photographie, adresses postale et de courrier électronique, numéros de téléphone, date de naissance</t>
        </is>
      </c>
      <c r="K34" s="2" t="inlineStr">
        <is>
          <t>Collecte large incluant photographie et CB. La photo peut être qualifiée de biométrique selon l'usage.</t>
        </is>
      </c>
      <c r="L34" s="2" t="inlineStr">
        <is>
          <t>Roukbi Mohammed El Seddik</t>
        </is>
      </c>
      <c r="O34" s="2" t="inlineStr">
        <is>
          <t>medium</t>
        </is>
      </c>
      <c r="P34" s="2" t="inlineStr">
        <is>
          <t>ambiguous</t>
        </is>
      </c>
    </row>
    <row r="35" ht="200" customHeight="1">
      <c r="A35" s="2" t="inlineStr">
        <is>
          <t>p034</t>
        </is>
      </c>
      <c r="B35" s="2" t="inlineStr">
        <is>
          <t>fr</t>
        </is>
      </c>
      <c r="C35" s="2" t="inlineStr">
        <is>
          <t>Yassir</t>
        </is>
      </c>
      <c r="D35" s="2" t="inlineStr">
        <is>
          <t>https://express.yassir.io/app/site/public/pdf/cdc.pdf</t>
        </is>
      </c>
      <c r="E35" s="2" t="inlineStr">
        <is>
          <t>2026-05-26</t>
        </is>
      </c>
      <c r="F35" s="2" t="inlineStr">
        <is>
          <t>Vos données à caractère personnel pourront faire l'objet de cessions à titre gratuit ou onéreux à des tiers en vue de prospection commerciale, sauf si vous vous y opposez. Lorsque vous choisissez de communiquer vos données à caractère personnel, vous donnez expressément votre consentement pour la collecte et l'utilisation de celles-ci.</t>
        </is>
      </c>
      <c r="G35" s="7" t="inlineStr">
        <is>
          <t>high</t>
        </is>
      </c>
      <c r="H35" s="2" t="inlineStr">
        <is>
          <t>Privacy / data protection violation</t>
        </is>
      </c>
      <c r="I35" s="2" t="inlineStr">
        <is>
          <t>Loi 18-07 Art. 7 (consentement explicite) ; Loi 18-05 Art. 25 (prospection commerciale) ; Art. 35 (cession à titre onéreux)</t>
        </is>
      </c>
      <c r="J35" s="2" t="inlineStr">
        <is>
          <t>Vos données à caractère personnel pourront faire l'objet de cessions à titre gratuit ou onéreux à des tiers en vue de prospection commerciale</t>
        </is>
      </c>
      <c r="K35" s="2" t="inlineStr">
        <is>
          <t>CRITIQUE : VENTE des données à des tiers pour prospection commerciale avec opt-out. Viole frontalement la Loi 18-07 et 18-05 qui exigent un consentement EXPLICITE pour prospection commerciale.</t>
        </is>
      </c>
      <c r="L35" s="2" t="inlineStr">
        <is>
          <t>Roukbi Mohammed El Seddik</t>
        </is>
      </c>
      <c r="O35" s="2" t="inlineStr">
        <is>
          <t>easy</t>
        </is>
      </c>
      <c r="P35" s="2" t="inlineStr">
        <is>
          <t>critical</t>
        </is>
      </c>
    </row>
    <row r="36" ht="200" customHeight="1">
      <c r="A36" s="2" t="inlineStr">
        <is>
          <t>p035</t>
        </is>
      </c>
      <c r="B36" s="2" t="inlineStr">
        <is>
          <t>fr</t>
        </is>
      </c>
      <c r="C36" s="2" t="inlineStr">
        <is>
          <t>WhatsApp</t>
        </is>
      </c>
      <c r="D36" s="2" t="inlineStr">
        <is>
          <t>https://www.whatsapp.com/legal/privacy-policy?lang=fr</t>
        </is>
      </c>
      <c r="E36" s="2" t="inlineStr">
        <is>
          <t>2026-05-26</t>
        </is>
      </c>
      <c r="F36" s="2" t="inlineStr">
        <is>
          <t>Nous conservons vos informations aussi longtemps que nécessaire pour les finalités pour lesquelles elles ont été collectées et utilisées, ou jusqu'à ce que vous nous demandiez de supprimer vos informations, selon la durée la plus longue. Pour les utilisateurs de WhatsApp Business, nous pouvons utiliser les informations que vous nous fournissez et les informations que nous obtenons lorsque vous utilisez nos services à des fins de communication marketing.</t>
        </is>
      </c>
      <c r="G36" s="8" t="inlineStr">
        <is>
          <t>medium</t>
        </is>
      </c>
      <c r="H36" s="2" t="inlineStr">
        <is>
          <t>Privacy / data protection violation</t>
        </is>
      </c>
      <c r="I36" s="2" t="inlineStr">
        <is>
          <t>Loi 18-07 Art. 5 (durée proportionnée) ; Loi 18-05 Art. 25 (marketing avec consentement)</t>
        </is>
      </c>
      <c r="J36" s="2" t="inlineStr">
        <is>
          <t>Nous conservons vos informations aussi longtemps que nécessaire</t>
        </is>
      </c>
      <c r="K36" s="2" t="inlineStr">
        <is>
          <t>Durée floue. Marketing implicite pour WhatsApp Business sans opt-in séparé.</t>
        </is>
      </c>
      <c r="L36" s="2" t="inlineStr">
        <is>
          <t>Roukbi Mohammed El Seddik</t>
        </is>
      </c>
      <c r="O36" s="2" t="inlineStr">
        <is>
          <t>medium</t>
        </is>
      </c>
      <c r="P36" s="2" t="inlineStr">
        <is>
          <t>ambiguous</t>
        </is>
      </c>
    </row>
    <row r="37" ht="200" customHeight="1">
      <c r="A37" s="2" t="inlineStr">
        <is>
          <t>p036</t>
        </is>
      </c>
      <c r="B37" s="2" t="inlineStr">
        <is>
          <t>fr</t>
        </is>
      </c>
      <c r="C37" s="2" t="inlineStr">
        <is>
          <t>Google</t>
        </is>
      </c>
      <c r="D37" s="2" t="inlineStr">
        <is>
          <t>https://policies.google.com/privacy?hl=fr</t>
        </is>
      </c>
      <c r="E37" s="2" t="inlineStr">
        <is>
          <t>2026-05-26</t>
        </is>
      </c>
      <c r="F37" s="2" t="inlineStr">
        <is>
          <t>Lorsque vous utilisez nos services, vous nous faites confiance pour le traitement de vos informations. Selon vos paramètres de compte, votre activité sur d'autres sites et dans d'autres applications peut être associée à vos informations personnelles dans le but d'améliorer les services Google et les annonces diffusées par Google. Si d'autres utilisateurs disposent déjà de votre adresse e-mail, nous sommes susceptibles de leur montrer les informations de votre compte Google disponibles publiquement.</t>
        </is>
      </c>
      <c r="G37" s="8" t="inlineStr">
        <is>
          <t>medium</t>
        </is>
      </c>
      <c r="H37" s="2" t="inlineStr">
        <is>
          <t>Privacy / data protection violation</t>
        </is>
      </c>
      <c r="I37" s="2" t="inlineStr">
        <is>
          <t>Loi 18-07 Art. 5 (minimisation) ; Art. 7 (consentement)</t>
        </is>
      </c>
      <c r="J37" s="2" t="inlineStr">
        <is>
          <t>votre activité sur d'autres sites et dans d'autres applications peut être associée à vos informations personnelles</t>
        </is>
      </c>
      <c r="K37" s="2" t="inlineStr">
        <is>
          <t>Tracking cross-site/cross-app + profilage publicitaire. Le 'selon paramètres' est trompeur car tracking actif par défaut.</t>
        </is>
      </c>
      <c r="L37" s="2" t="inlineStr">
        <is>
          <t>Roukbi Mohammed El Seddik</t>
        </is>
      </c>
      <c r="O37" s="2" t="inlineStr">
        <is>
          <t>medium</t>
        </is>
      </c>
      <c r="P37" s="2" t="inlineStr">
        <is>
          <t>ambiguous</t>
        </is>
      </c>
    </row>
    <row r="38" ht="200" customHeight="1">
      <c r="A38" s="2" t="inlineStr">
        <is>
          <t>p037</t>
        </is>
      </c>
      <c r="B38" s="2" t="inlineStr">
        <is>
          <t>fr</t>
        </is>
      </c>
      <c r="C38" s="2" t="inlineStr">
        <is>
          <t>Temu</t>
        </is>
      </c>
      <c r="D38" s="2" t="inlineStr">
        <is>
          <t>https://www.temu.com/fr/about/privacy-and-cookie-policy.html</t>
        </is>
      </c>
      <c r="E38" s="2" t="inlineStr">
        <is>
          <t>2026-05-26</t>
        </is>
      </c>
      <c r="F38" s="2" t="inlineStr">
        <is>
          <t>Nous pouvons collecter, utiliser, stocker et traiter vos informations personnelles, y compris votre nom, adresse e-mail, informations de paiement, historique de navigation, informations sur l'appareil et données de localisation. Vos informations peuvent être transférées, stockées et traitées dans des pays situés en dehors de votre pays de résidence, y compris en République populaire de Chine et dans d'autres pays qui peuvent avoir des lois de protection des données différentes de celles de votre pays.</t>
        </is>
      </c>
      <c r="G38" s="7" t="inlineStr">
        <is>
          <t>high</t>
        </is>
      </c>
      <c r="H38" s="2" t="inlineStr">
        <is>
          <t>Privacy / data protection violation</t>
        </is>
      </c>
      <c r="I38" s="2" t="inlineStr">
        <is>
          <t>Loi 18-07 Art. 35-38 (transfert international Chine sans niveau adéquat)</t>
        </is>
      </c>
      <c r="J38" s="2" t="inlineStr">
        <is>
          <t>y compris en République populaire de Chine</t>
        </is>
      </c>
      <c r="K38" s="2" t="inlineStr">
        <is>
          <t>Transfert vers Chine sans autorisation ANPDP. Pas d'accord d'adéquation. Critique vu l'explosion de Temu en Algérie.</t>
        </is>
      </c>
      <c r="L38" s="2" t="inlineStr">
        <is>
          <t>Roukbi Mohammed El Seddik</t>
        </is>
      </c>
      <c r="O38" s="2" t="inlineStr">
        <is>
          <t>easy</t>
        </is>
      </c>
      <c r="P38" s="2" t="inlineStr">
        <is>
          <t>critical</t>
        </is>
      </c>
    </row>
    <row r="39" ht="200" customHeight="1">
      <c r="A39" s="2" t="inlineStr">
        <is>
          <t>p038</t>
        </is>
      </c>
      <c r="B39" s="2" t="inlineStr">
        <is>
          <t>fr</t>
        </is>
      </c>
      <c r="C39" s="2" t="inlineStr">
        <is>
          <t>Yassir</t>
        </is>
      </c>
      <c r="D39" s="2" t="inlineStr">
        <is>
          <t>https://express.yassir.io/app/site/public/pdf/cdc.pdf</t>
        </is>
      </c>
      <c r="E39" s="2" t="inlineStr">
        <is>
          <t>2026-05-26</t>
        </is>
      </c>
      <c r="F39" s="2" t="inlineStr">
        <is>
          <t>Si vous ne désirez plus recevoir d'e-mail Notification, Sms, de notre part, il vous suffit d'informer la société YASSIR en envoyant un Email à l'adresse suivante. L'utilisateur est informé de son droit de pouvoir accéder, rectifier et supprimer ses données personnelles. Vos données à caractère personnel ne seront pas conservées au-delà de la durée strictement nécessaire à la finalité poursuivie.</t>
        </is>
      </c>
      <c r="G39" s="9" t="inlineStr">
        <is>
          <t>low</t>
        </is>
      </c>
      <c r="H39" s="2" t="inlineStr">
        <is>
          <t>Aucune</t>
        </is>
      </c>
      <c r="I39" s="2" t="inlineStr">
        <is>
          <t>Loi 18-07 Art. 32-37 (droits de la personne concernée) conforme</t>
        </is>
      </c>
      <c r="J39" s="2" t="inlineStr">
        <is>
          <t>L'utilisateur est informé de son droit de pouvoir accéder, rectifier et supprimer ses données personnelles</t>
        </is>
      </c>
      <c r="K39" s="2" t="inlineStr">
        <is>
          <t>Reconnaissance droits accès/rectification/effacement. Conforme. Témoin positif.</t>
        </is>
      </c>
      <c r="L39" s="2" t="inlineStr">
        <is>
          <t>Roukbi Mohammed El Seddik</t>
        </is>
      </c>
      <c r="O39" s="2" t="inlineStr">
        <is>
          <t>easy</t>
        </is>
      </c>
      <c r="P39" s="2" t="inlineStr">
        <is>
          <t>benign</t>
        </is>
      </c>
    </row>
    <row r="40" ht="200" customHeight="1">
      <c r="A40" s="2" t="inlineStr">
        <is>
          <t>p039</t>
        </is>
      </c>
      <c r="B40" s="2" t="inlineStr">
        <is>
          <t>fr</t>
        </is>
      </c>
      <c r="C40" s="2" t="inlineStr">
        <is>
          <t>BNA (Banque Nationale d'Algérie)</t>
        </is>
      </c>
      <c r="D40" s="2" t="inlineStr">
        <is>
          <t>https://www.bna.dz/fr/politique-de-protection-des-donnees-a-caractere-personnel/</t>
        </is>
      </c>
      <c r="E40" s="2" t="inlineStr">
        <is>
          <t>2026-05-26</t>
        </is>
      </c>
      <c r="F40" s="2" t="inlineStr">
        <is>
          <t>Politique DE PROTECTION DES DONNÉES À CARACTÈRE PERSONNEL. Presentation Presentation. Direction Générale : Adresse : 36 Rue Hassen Ben Naâmane, les Vergers, Birkhadem – Alger. Centre de Relation Client : Email : CEC@bna.dz Adresse : 36 Rue Hassen Ben Naâmane, les Vergers, Birkhadem – Alger Téléphone : 3306/0770 20 33 06. Centre d'appel : 3306.</t>
        </is>
      </c>
      <c r="G40" s="8" t="inlineStr">
        <is>
          <t>medium</t>
        </is>
      </c>
      <c r="H40" s="2" t="inlineStr">
        <is>
          <t>Privacy / data protection violation</t>
        </is>
      </c>
      <c r="I40" s="2" t="inlineStr">
        <is>
          <t>Loi 18-07 Art. 32 (obligation d'information transparente)</t>
        </is>
      </c>
      <c r="J40" s="2" t="inlineStr">
        <is>
          <t>Politique DE PROTECTION DES DONNÉES À CARACTÈRE PERSONNEL. Presentation Presentation.</t>
        </is>
      </c>
      <c r="K40" s="2" t="inlineStr">
        <is>
          <t>PROBLÈME GRAVE : page 'Politique de protection des données' BNA essentiellement VIDE. Violation Art. 32 Loi 18-07 (obligation d'information).</t>
        </is>
      </c>
      <c r="L40" s="2" t="inlineStr">
        <is>
          <t>Roukbi Mohammed El Seddik</t>
        </is>
      </c>
      <c r="O40" s="2" t="inlineStr">
        <is>
          <t>hard</t>
        </is>
      </c>
      <c r="P40" s="2" t="inlineStr">
        <is>
          <t>critical</t>
        </is>
      </c>
    </row>
    <row r="41" ht="200" customHeight="1">
      <c r="A41" s="2" t="inlineStr">
        <is>
          <t>p040</t>
        </is>
      </c>
      <c r="B41" s="2" t="inlineStr">
        <is>
          <t>fr</t>
        </is>
      </c>
      <c r="C41" s="2" t="inlineStr">
        <is>
          <t>Jumia Algérie</t>
        </is>
      </c>
      <c r="D41" s="2" t="inlineStr">
        <is>
          <t>https://www.jumia.dz/conditions-utilisation/</t>
        </is>
      </c>
      <c r="E41" s="2" t="inlineStr">
        <is>
          <t>2026-05-26</t>
        </is>
      </c>
      <c r="F41" s="2" t="inlineStr">
        <is>
          <t>Les vendeurs sont directement responsables envers les acheteurs de toute utilisation abusive de leurs données personnelles et Jumia n'assume aucune responsabilité envers les acheteurs en ce qui concerne toute utilisation abusive de leurs données personnelles par les vendeurs. Jumia traitera toutes les données personnelles obtenues via la marketplace et les services associés conformément aux termes et aux conditions définis dans la Notification sur la Confidentialité.</t>
        </is>
      </c>
      <c r="G41" s="8" t="inlineStr">
        <is>
          <t>medium</t>
        </is>
      </c>
      <c r="H41" s="2" t="inlineStr">
        <is>
          <t>Abusive or unfair contract term</t>
        </is>
      </c>
      <c r="I41" s="2" t="inlineStr">
        <is>
          <t>Loi 09-03 Art. 17 (clauses limitatives de responsabilité) ; Loi 18-07 Art. 22 (responsabilité du responsable de traitement)</t>
        </is>
      </c>
      <c r="J41" s="2" t="inlineStr">
        <is>
          <t>Jumia n'assume aucune responsabilité envers les acheteurs en ce qui concerne toute utilisation abusive de leurs données personnelles par les vendeurs</t>
        </is>
      </c>
      <c r="K41" s="2" t="inlineStr">
        <is>
          <t>Jumia se dégage de responsabilité concernant l'usage des données par les vendeurs tiers. Pourtant en tant que plateforme marketplace, Jumia est co-responsable de traitement selon Loi 18-07.</t>
        </is>
      </c>
      <c r="L41" s="2" t="inlineStr">
        <is>
          <t>Roukbi Mohammed El Seddik</t>
        </is>
      </c>
      <c r="O41" s="2" t="inlineStr">
        <is>
          <t>medium</t>
        </is>
      </c>
      <c r="P41" s="2" t="inlineStr">
        <is>
          <t>ambiguous</t>
        </is>
      </c>
    </row>
    <row r="42" ht="200" customHeight="1">
      <c r="A42" s="2" t="inlineStr">
        <is>
          <t>p041</t>
        </is>
      </c>
      <c r="B42" s="2" t="inlineStr">
        <is>
          <t>fr</t>
        </is>
      </c>
      <c r="C42" s="2" t="inlineStr">
        <is>
          <t>BDL</t>
        </is>
      </c>
      <c r="D42" s="2" t="inlineStr">
        <is>
          <t>https://www.bdl.dz/politique-de-protection-des-donnees-a-caractere-personnel/</t>
        </is>
      </c>
      <c r="E42" s="2" t="inlineStr">
        <is>
          <t>2026-05-26</t>
        </is>
      </c>
      <c r="F42" s="2" t="inlineStr">
        <is>
          <t>Notre site utilise des cookies pour améliorer votre expérience et assurer certaines fonctionnalités essentielles. Vous pouvez à tout moment refuser ou configurer les cookies non essentiels via les paramètres de votre navigateur. Conformément aux articles 32 à 37 de la loi 18-07, vous disposez des droits suivants : Droit à l'information ; Droit d'accès à vos données ; Droit de rectification en cas d'erreur ; Droit d'opposition à certains traitements ; Interdiction à la prospection directe.</t>
        </is>
      </c>
      <c r="G42" s="9" t="inlineStr">
        <is>
          <t>low</t>
        </is>
      </c>
      <c r="H42" s="2" t="inlineStr">
        <is>
          <t>Aucune</t>
        </is>
      </c>
      <c r="I42" s="2" t="inlineStr">
        <is>
          <t>Loi 18-07 Art. 32-37 (droits respectés)</t>
        </is>
      </c>
      <c r="J42" s="2" t="inlineStr">
        <is>
          <t>Conformément aux articles 32 à 37 de la loi 18-07, vous disposez des droits suivants</t>
        </is>
      </c>
      <c r="K42" s="2" t="inlineStr">
        <is>
          <t>Mention explicite des droits aux Art. 32-37 Loi 18-07 par la BDL. Conforme. Témoin positif.</t>
        </is>
      </c>
      <c r="L42" s="2" t="inlineStr">
        <is>
          <t>Roukbi Mohammed El Seddik</t>
        </is>
      </c>
      <c r="O42" s="2" t="inlineStr">
        <is>
          <t>easy</t>
        </is>
      </c>
      <c r="P42" s="2" t="inlineStr">
        <is>
          <t>benign</t>
        </is>
      </c>
    </row>
    <row r="43" ht="200" customHeight="1">
      <c r="A43" s="2" t="inlineStr">
        <is>
          <t>p042</t>
        </is>
      </c>
      <c r="B43" s="2" t="inlineStr">
        <is>
          <t>fr</t>
        </is>
      </c>
      <c r="C43" s="2" t="inlineStr">
        <is>
          <t>Threads (Meta)</t>
        </is>
      </c>
      <c r="D43" s="2" t="inlineStr">
        <is>
          <t>https://help.instagram.com/769983657850450</t>
        </is>
      </c>
      <c r="E43" s="2" t="inlineStr">
        <is>
          <t>2026-05-26</t>
        </is>
      </c>
      <c r="F43" s="2" t="inlineStr">
        <is>
          <t>Selon la politique de confidentialité, l'application peut collecter et partager des informations sur les achats, la localisation, les contacts, les informations financières, la santé et la condition physique, l'historique de navigation et de recherche. Les applications Threads et Instagram, selon l'App Store d'Apple, peuvent inclure le traitement d'informations sensibles, qui pourraient inclure la race, l'orientation sexuelle et la religion.</t>
        </is>
      </c>
      <c r="G43" s="7" t="inlineStr">
        <is>
          <t>high</t>
        </is>
      </c>
      <c r="H43" s="2" t="inlineStr">
        <is>
          <t>Privacy / data protection violation</t>
        </is>
      </c>
      <c r="I43" s="2" t="inlineStr">
        <is>
          <t>Loi 18-07 Art. 18 (données sensibles : santé, origine raciale, religion, orientation sexuelle)</t>
        </is>
      </c>
      <c r="J43" s="2" t="inlineStr">
        <is>
          <t>peuvent inclure le traitement d'informations sensibles, qui pourraient inclure la race, l'orientation sexuelle et la religion</t>
        </is>
      </c>
      <c r="K43" s="2" t="inlineStr">
        <is>
          <t>Threads collecte les données sensibles explicitement listées à l'Art. 18 Loi 18-07. Meta a suspendu lancement UE pour cause GDPR mais déployé en Algérie sans garanties équivalentes.</t>
        </is>
      </c>
      <c r="L43" s="2" t="inlineStr">
        <is>
          <t>Roukbi Mohammed El Seddik</t>
        </is>
      </c>
      <c r="O43" s="2" t="inlineStr">
        <is>
          <t>medium</t>
        </is>
      </c>
      <c r="P43" s="2" t="inlineStr">
        <is>
          <t>critical</t>
        </is>
      </c>
    </row>
    <row r="44" ht="200" customHeight="1">
      <c r="A44" s="2" t="inlineStr">
        <is>
          <t>p043</t>
        </is>
      </c>
      <c r="B44" s="2" t="inlineStr">
        <is>
          <t>fr</t>
        </is>
      </c>
      <c r="C44" s="2" t="inlineStr">
        <is>
          <t>WhatsApp Business</t>
        </is>
      </c>
      <c r="D44" s="2" t="inlineStr">
        <is>
          <t>https://www.whatsapp.com/legal/business-policy?lang=fr</t>
        </is>
      </c>
      <c r="E44" s="2" t="inlineStr">
        <is>
          <t>2026-05-26</t>
        </is>
      </c>
      <c r="F44" s="2" t="inlineStr">
        <is>
          <t>WhatsApp Business utilisera les informations que nous recevons sur vous, y compris votre numéro de téléphone, votre photo de profil, votre statut et toute information sur les messages que vous envoyez aux entreprises, pour fournir, améliorer, comprendre, personnaliser, prendre en charge et commercialiser nos services. Lorsque vous interagissez avec une entreprise sur WhatsApp Business, cette entreprise peut recevoir des informations sur vous.</t>
        </is>
      </c>
      <c r="G44" s="8" t="inlineStr">
        <is>
          <t>medium</t>
        </is>
      </c>
      <c r="H44" s="2" t="inlineStr">
        <is>
          <t>Privacy / data protection violation</t>
        </is>
      </c>
      <c r="I44" s="2" t="inlineStr">
        <is>
          <t>Loi 18-05 Art. 25 (prospection commerciale) ; Loi 18-07 Art. 7</t>
        </is>
      </c>
      <c r="J44" s="2" t="inlineStr">
        <is>
          <t>votre photo de profil, votre statut et toute information sur les messages que vous envoyez aux entreprises</t>
        </is>
      </c>
      <c r="K44" s="2" t="inlineStr">
        <is>
          <t>WhatsApp Business expose les messages utilisateur aux entreprises tierces. Photo + statut considérés données personnelles transmises.</t>
        </is>
      </c>
      <c r="L44" s="2" t="inlineStr">
        <is>
          <t>Roukbi Mohammed El Seddik</t>
        </is>
      </c>
      <c r="O44" s="2" t="inlineStr">
        <is>
          <t>medium</t>
        </is>
      </c>
      <c r="P44" s="2" t="inlineStr">
        <is>
          <t>ambiguous</t>
        </is>
      </c>
    </row>
    <row r="45" ht="200" customHeight="1">
      <c r="A45" s="2" t="inlineStr">
        <is>
          <t>p044</t>
        </is>
      </c>
      <c r="B45" s="2" t="inlineStr">
        <is>
          <t>fr</t>
        </is>
      </c>
      <c r="C45" s="2" t="inlineStr">
        <is>
          <t>Snapchat (Snap Inc.)</t>
        </is>
      </c>
      <c r="D45" s="2" t="inlineStr">
        <is>
          <t>https://values.snap.com/fr-FR/privacy/privacy-policy</t>
        </is>
      </c>
      <c r="E45" s="2" t="inlineStr">
        <is>
          <t>2026-05-26</t>
        </is>
      </c>
      <c r="F45" s="2" t="inlineStr">
        <is>
          <t>Caméra et photos. Bon nombre de nos services exigent que nous collections des images et d'autres informations à partir de la caméra et des photos de votre appareil. Par exemple, vous ne pourrez pas envoyer de Snap ni télécharger des photos depuis votre pellicule, à moins que nous ayons accès à votre caméra ou à vos photos. Si vous utilisez un appareil Apple avec la caméra TrueDepth d'Apple, nous pouvons utiliser les informations de cette caméra pour améliorer la qualité des Lenses.</t>
        </is>
      </c>
      <c r="G45" s="7" t="inlineStr">
        <is>
          <t>high</t>
        </is>
      </c>
      <c r="H45" s="2" t="inlineStr">
        <is>
          <t>Privacy / data protection violation</t>
        </is>
      </c>
      <c r="I45" s="2" t="inlineStr">
        <is>
          <t>Loi 18-07 Art. 18 (caméra TrueDepth = biométrique facial)</t>
        </is>
      </c>
      <c r="J45" s="2" t="inlineStr">
        <is>
          <t>Si vous utilisez un appareil Apple avec la caméra TrueDepth d'Apple, nous pouvons utiliser les informations de cette caméra</t>
        </is>
      </c>
      <c r="K45" s="2" t="inlineStr">
        <is>
          <t>Caméra TrueDepth = 30 000 points infrarouges = géométrie faciale biométrique. Action collective Illinois BIPA confirmée. Pour utilisateurs algériens = traitement biométrique sans autorisation expresse Art. 18.</t>
        </is>
      </c>
      <c r="L45" s="2" t="inlineStr">
        <is>
          <t>Roukbi Mohammed El Seddik</t>
        </is>
      </c>
      <c r="O45" s="2" t="inlineStr">
        <is>
          <t>medium</t>
        </is>
      </c>
      <c r="P45" s="2" t="inlineStr">
        <is>
          <t>critical</t>
        </is>
      </c>
    </row>
    <row r="46" ht="200" customHeight="1">
      <c r="A46" s="2" t="inlineStr">
        <is>
          <t>p045</t>
        </is>
      </c>
      <c r="B46" s="2" t="inlineStr">
        <is>
          <t>fr</t>
        </is>
      </c>
      <c r="C46" s="2" t="inlineStr">
        <is>
          <t>Apple iCloud</t>
        </is>
      </c>
      <c r="D46" s="2" t="inlineStr">
        <is>
          <t>https://www.apple.com/legal/internet-services/icloud/fr/</t>
        </is>
      </c>
      <c r="E46" s="2" t="inlineStr">
        <is>
          <t>2026-05-26</t>
        </is>
      </c>
      <c r="F46" s="2" t="inlineStr">
        <is>
          <t>iCloud est un service Apple qui permet à votre Mac, à vos appareils iOS et iPadOS et à vos PC Windows compatibles de stocker votre contenu, comme des fichiers, photos, vidéos, musique et notes en toute sécurité et d'y accéder facilement. iCloud permet aussi à votre famille et à vos amis de partager facilement leur contenu avec vous, et inversement.</t>
        </is>
      </c>
      <c r="G46" s="9" t="inlineStr">
        <is>
          <t>low</t>
        </is>
      </c>
      <c r="H46" s="2" t="inlineStr">
        <is>
          <t>Aucune</t>
        </is>
      </c>
      <c r="I46" s="2" t="inlineStr">
        <is>
          <t>Aucune particulièrement</t>
        </is>
      </c>
      <c r="J46" s="2" t="inlineStr">
        <is>
          <t>iCloud est un service Apple qui permet à votre Mac, à vos appareils iOS</t>
        </is>
      </c>
      <c r="K46" s="2" t="inlineStr">
        <is>
          <t>Description purement factuelle iCloud. Témoin neutre.</t>
        </is>
      </c>
      <c r="L46" s="2" t="inlineStr">
        <is>
          <t>Roukbi Mohammed El Seddik</t>
        </is>
      </c>
      <c r="O46" s="2" t="inlineStr">
        <is>
          <t>easy</t>
        </is>
      </c>
      <c r="P46" s="2" t="inlineStr">
        <is>
          <t>benign</t>
        </is>
      </c>
    </row>
    <row r="47" ht="200" customHeight="1">
      <c r="A47" s="2" t="inlineStr">
        <is>
          <t>p046</t>
        </is>
      </c>
      <c r="B47" s="2" t="inlineStr">
        <is>
          <t>ar</t>
        </is>
      </c>
      <c r="C47" s="2" t="inlineStr">
        <is>
          <t>Facebook (Meta)</t>
        </is>
      </c>
      <c r="D47" s="2" t="inlineStr">
        <is>
          <t>https://ar-ar.facebook.com/legal/terms</t>
        </is>
      </c>
      <c r="E47" s="2" t="inlineStr">
        <is>
          <t>2026-05-26</t>
        </is>
      </c>
      <c r="F47" s="2" t="inlineStr">
        <is>
          <t>بموجب قبولك لهذه الشروط، فإنك تتنازل عن جميع حقوقك في رفع أي شكوى أو دعوى أو نزاع أمام أي محكمة جزائرية. تخضع جميع النزاعات حصرياً لقوانين ولاية كاليفورنيا الأمريكية، وتختص بها حصرياً محاكم المقاطعة الشمالية لكاليفورنيا أو محاكم ولاية مقاطعة سان ماتيو.</t>
        </is>
      </c>
      <c r="G47" s="7" t="inlineStr">
        <is>
          <t>high</t>
        </is>
      </c>
      <c r="H47" s="2" t="inlineStr">
        <is>
          <t>Choice-of-law / forum selection evasion</t>
        </is>
      </c>
      <c r="I47" s="2" t="inlineStr">
        <is>
          <t>قانون الإجراءات المدنية الجزائري المادة 40 ؛ قانون 09-03 المادة 17</t>
        </is>
      </c>
      <c r="J47" s="2" t="inlineStr">
        <is>
          <t>تتنازل عن جميع حقوقك في رفع أي شكوى أو دعوى أو نزاع أمام أي محكمة جزائرية</t>
        </is>
      </c>
      <c r="K47" s="2" t="inlineStr">
        <is>
          <t>تنازل صريح عن حق التقاضي أمام القضاء الوطني. شرط تعسفي. مماثل لما تم إبطاله في فرنسا 2016.</t>
        </is>
      </c>
      <c r="L47" s="2" t="inlineStr">
        <is>
          <t>Roukbi Mohammed El Seddik</t>
        </is>
      </c>
      <c r="O47" s="2" t="inlineStr">
        <is>
          <t>easy</t>
        </is>
      </c>
      <c r="P47" s="2" t="inlineStr">
        <is>
          <t>critical</t>
        </is>
      </c>
    </row>
    <row r="48" ht="200" customHeight="1">
      <c r="A48" s="2" t="inlineStr">
        <is>
          <t>p047</t>
        </is>
      </c>
      <c r="B48" s="2" t="inlineStr">
        <is>
          <t>ar</t>
        </is>
      </c>
      <c r="C48" s="2" t="inlineStr">
        <is>
          <t>WhatsApp</t>
        </is>
      </c>
      <c r="D48" s="2" t="inlineStr">
        <is>
          <t>https://www.whatsapp.com/legal/privacy-policy?lang=ar</t>
        </is>
      </c>
      <c r="E48" s="2" t="inlineStr">
        <is>
          <t>2026-05-26</t>
        </is>
      </c>
      <c r="F48" s="2" t="inlineStr">
        <is>
          <t>نحن نعمل مع موفّري الخدمات الخارجيين ومع شركات Meta من أجل تشغيل خدماتنا وتقديمها وتحسينها وفهمها وتخصيصها ودعمها وتسويقها. نعمل مع هذه الشركات لدعم خدماتنا، على سبيل المثال لتوفير البنية التحتية التقنية، والتسليم وأنظمة أخرى ؛ والترويج لخدماتنا ؛ وإجراء الاستطلاعات والأبحاث نيابةً عنا.</t>
        </is>
      </c>
      <c r="G48" s="7" t="inlineStr">
        <is>
          <t>high</t>
        </is>
      </c>
      <c r="H48" s="2" t="inlineStr">
        <is>
          <t>Privacy / data protection violation</t>
        </is>
      </c>
      <c r="I48" s="2" t="inlineStr">
        <is>
          <t>قانون 18-07 المادة 7 (الموافقة الصريحة) ؛ المواد 35-38 (نقل دولي) ؛ قانون 18-05 المادة 25</t>
        </is>
      </c>
      <c r="J48" s="2" t="inlineStr">
        <is>
          <t>نحن نعمل مع موفّري الخدمات الخارجيين ومع شركات Meta من أجل تشغيل خدماتنا وتقديمها وتحسينها وفهمها وتخصيصها ودعمها وتسويقها</t>
        </is>
      </c>
      <c r="K48" s="2" t="inlineStr">
        <is>
          <t>النسخة العربية لنفس الممارسة. انتهاكات تراكمية للقانون 18-07.</t>
        </is>
      </c>
      <c r="L48" s="2" t="inlineStr">
        <is>
          <t>Roukbi Mohammed El Seddik</t>
        </is>
      </c>
      <c r="O48" s="2" t="inlineStr">
        <is>
          <t>hard</t>
        </is>
      </c>
      <c r="P48" s="2" t="inlineStr">
        <is>
          <t>critical</t>
        </is>
      </c>
    </row>
    <row r="49" ht="200" customHeight="1">
      <c r="A49" s="2" t="inlineStr">
        <is>
          <t>p048</t>
        </is>
      </c>
      <c r="B49" s="2" t="inlineStr">
        <is>
          <t>ar</t>
        </is>
      </c>
      <c r="C49" s="2" t="inlineStr">
        <is>
          <t>TikTok</t>
        </is>
      </c>
      <c r="D49" s="2" t="inlineStr">
        <is>
          <t>https://www.tiktok.com/legal/page/row/terms-of-service/ar</t>
        </is>
      </c>
      <c r="E49" s="2" t="inlineStr">
        <is>
          <t>2026-05-26</t>
        </is>
      </c>
      <c r="F49" s="2" t="inlineStr">
        <is>
          <t>تخضع هذه الشروط وموضوعها وتكوينها لقوانين سنغافورة. يتم إحالة أي نزاع ينشأ عن أو فيما يتعلق بهذه الشروط، بما في ذلك أي مسألة تتعلق بوجودها أو صحتها أو إنهائها، إلى التحكيم الذي يديره مركز التحكيم الدولي بسنغافورة وحله بشكل نهائي عن طريقه.</t>
        </is>
      </c>
      <c r="G49" s="7" t="inlineStr">
        <is>
          <t>high</t>
        </is>
      </c>
      <c r="H49" s="2" t="inlineStr">
        <is>
          <t>Choice-of-law / forum selection evasion</t>
        </is>
      </c>
      <c r="I49" s="2" t="inlineStr">
        <is>
          <t>قانون 09-03 المادة 17 ؛ قانون 18-05 المادة 41</t>
        </is>
      </c>
      <c r="J49" s="2" t="inlineStr">
        <is>
          <t>تخضع هذه الشروط وموضوعها وتكوينها لقوانين سنغافورة</t>
        </is>
      </c>
      <c r="K49" s="2" t="inlineStr">
        <is>
          <t>قانون سنغافورة + التحكيم الإجباري = حرمان كامل من الوصول للمحاكم الجزائرية.</t>
        </is>
      </c>
      <c r="L49" s="2" t="inlineStr">
        <is>
          <t>Roukbi Mohammed El Seddik</t>
        </is>
      </c>
      <c r="O49" s="2" t="inlineStr">
        <is>
          <t>easy</t>
        </is>
      </c>
      <c r="P49" s="2" t="inlineStr">
        <is>
          <t>critical</t>
        </is>
      </c>
    </row>
    <row r="50" ht="200" customHeight="1">
      <c r="A50" s="2" t="inlineStr">
        <is>
          <t>p049</t>
        </is>
      </c>
      <c r="B50" s="2" t="inlineStr">
        <is>
          <t>ar</t>
        </is>
      </c>
      <c r="C50" s="2" t="inlineStr">
        <is>
          <t>Instagram (Meta)</t>
        </is>
      </c>
      <c r="D50" s="2" t="inlineStr">
        <is>
          <t>https://ar-ar.facebook.com/help/instagram/581066165581870</t>
        </is>
      </c>
      <c r="E50" s="2" t="inlineStr">
        <is>
          <t>2026-05-26</t>
        </is>
      </c>
      <c r="F50" s="2" t="inlineStr">
        <is>
          <t>نقوم بجمع بيانات شخصية شاملة تشمل: الاسم والبريد الإلكتروني ورقم الهاتف وبيانات الموقع الجغرافي ومعلومات الجهاز. كذلك بيانات سلوكية: الإعجابات والمشاركات وسجل البحث والتفاعلات مع الإعلانات. التعرف على الوجه: إذا تم تفعيله، قد يحلل Instagram الصور لاقتراحات الوسم. نشارك هذه المعلومات مع شركتنا الأم (Meta) والمعلنين الخارجيين وسلطات إنفاذ القانون.</t>
        </is>
      </c>
      <c r="G50" s="7" t="inlineStr">
        <is>
          <t>high</t>
        </is>
      </c>
      <c r="H50" s="2" t="inlineStr">
        <is>
          <t>Privacy / data protection violation</t>
        </is>
      </c>
      <c r="I50" s="2" t="inlineStr">
        <is>
          <t>قانون 18-07 المادة 18 (بيانات بيومترية - التعرف على الوجه)</t>
        </is>
      </c>
      <c r="J50" s="2" t="inlineStr">
        <is>
          <t>التعرف على الوجه: إذا تم تفعيله، قد يحلل Instagram الصور لاقتراحات الوسم</t>
        </is>
      </c>
      <c r="K50" s="2" t="inlineStr">
        <is>
          <t>التعرف على الوجه = بيانات بيومترية حساسة. مشاركة مع Meta + معلنين + سلطات إنفاذ قانون أجنبية.</t>
        </is>
      </c>
      <c r="L50" s="2" t="inlineStr">
        <is>
          <t>Roukbi Mohammed El Seddik</t>
        </is>
      </c>
      <c r="O50" s="2" t="inlineStr">
        <is>
          <t>medium</t>
        </is>
      </c>
      <c r="P50" s="2" t="inlineStr">
        <is>
          <t>critical</t>
        </is>
      </c>
    </row>
    <row r="51" ht="200" customHeight="1">
      <c r="A51" s="2" t="inlineStr">
        <is>
          <t>p050</t>
        </is>
      </c>
      <c r="B51" s="2" t="inlineStr">
        <is>
          <t>ar</t>
        </is>
      </c>
      <c r="C51" s="2" t="inlineStr">
        <is>
          <t>Temu</t>
        </is>
      </c>
      <c r="D51" s="2" t="inlineStr">
        <is>
          <t>https://www.temu.com/ar/about/privacy-and-cookie-policy.html</t>
        </is>
      </c>
      <c r="E51" s="2" t="inlineStr">
        <is>
          <t>2026-05-26</t>
        </is>
      </c>
      <c r="F51" s="2" t="inlineStr">
        <is>
          <t>يمكننا جمع واستخدام وتخزين ومعالجة معلوماتك الشخصية بما في ذلك اسمك وعنوان بريدك الإلكتروني ومعلومات الدفع وسجل التصفح ومعلومات الجهاز وبيانات الموقع. قد يتم نقل معلوماتك وتخزينها ومعالجتها في دول خارج بلد إقامتك، بما في ذلك جمهورية الصين الشعبية ودول أخرى قد تكون لديها قوانين حماية بيانات مختلفة عن قوانين بلدك.</t>
        </is>
      </c>
      <c r="G51" s="7" t="inlineStr">
        <is>
          <t>high</t>
        </is>
      </c>
      <c r="H51" s="2" t="inlineStr">
        <is>
          <t>Privacy / data protection violation</t>
        </is>
      </c>
      <c r="I51" s="2" t="inlineStr">
        <is>
          <t>قانون 18-07 المواد 35-38 (نقل دولي للصين بدون مستوى حماية كاف)</t>
        </is>
      </c>
      <c r="J51" s="2" t="inlineStr">
        <is>
          <t>بما في ذلك جمهورية الصين الشعبية</t>
        </is>
      </c>
      <c r="K51" s="2" t="inlineStr">
        <is>
          <t>نقل البيانات للصين بدون ترخيص ANPDP. موافقة افتراضية باستخدام الخدمة.</t>
        </is>
      </c>
      <c r="L51" s="2" t="inlineStr">
        <is>
          <t>Roukbi Mohammed El Seddik</t>
        </is>
      </c>
      <c r="O51" s="2" t="inlineStr">
        <is>
          <t>easy</t>
        </is>
      </c>
      <c r="P51" s="2" t="inlineStr">
        <is>
          <t>critical</t>
        </is>
      </c>
    </row>
    <row r="52" ht="200" customHeight="1">
      <c r="A52" s="2" t="inlineStr">
        <is>
          <t>p051</t>
        </is>
      </c>
      <c r="B52" s="2" t="inlineStr">
        <is>
          <t>ar</t>
        </is>
      </c>
      <c r="C52" s="2" t="inlineStr">
        <is>
          <t>بريد الجزائر (BaridiMob)</t>
        </is>
      </c>
      <c r="D52" s="2" t="inlineStr">
        <is>
          <t>https://epay.poste.dz/mobilebank/service/policy?lang=ar</t>
        </is>
      </c>
      <c r="E52" s="2" t="inlineStr">
        <is>
          <t>2026-05-26</t>
        </is>
      </c>
      <c r="F52" s="2" t="inlineStr">
        <is>
          <t>رقم الهاتف: قابل للاستخدام لإعادة شحن الهاتف المحمول. رقم فاتورة SEAAL و ADE وشركة اتصالات الجزائر. يتم جمع هذه البيانات فقط للوظائف المقترحة على المستخدم ويتم نقلها إلى بريد الجزائر بشكل آمن عبر بروتوكول HTTPS. لا تتم مشاركة أي بيانات مع أطراف ثالثة.</t>
        </is>
      </c>
      <c r="G52" s="9" t="inlineStr">
        <is>
          <t>low</t>
        </is>
      </c>
      <c r="H52" s="2" t="inlineStr">
        <is>
          <t>Privacy / data protection violation</t>
        </is>
      </c>
      <c r="I52" s="2" t="inlineStr">
        <is>
          <t>قانون 18-07 المادة 5 (التقليل من البيانات) ؛ مطابقة</t>
        </is>
      </c>
      <c r="J52" s="2" t="inlineStr">
        <is>
          <t>يتم جمع هذه البيانات فقط للوظائف المقترحة على المستخدم</t>
        </is>
      </c>
      <c r="K52" s="2" t="inlineStr">
        <is>
          <t>جمع محدود البيانات مع غرض صريح ونقل آمن. شاهد إيجابي.</t>
        </is>
      </c>
      <c r="L52" s="2" t="inlineStr">
        <is>
          <t>Roukbi Mohammed El Seddik</t>
        </is>
      </c>
      <c r="O52" s="2" t="inlineStr">
        <is>
          <t>easy</t>
        </is>
      </c>
      <c r="P52" s="2" t="inlineStr">
        <is>
          <t>benign</t>
        </is>
      </c>
    </row>
    <row r="53" ht="200" customHeight="1">
      <c r="A53" s="2" t="inlineStr">
        <is>
          <t>p052</t>
        </is>
      </c>
      <c r="B53" s="2" t="inlineStr">
        <is>
          <t>ar</t>
        </is>
      </c>
      <c r="C53" s="2" t="inlineStr">
        <is>
          <t>Snapchat (Snap Inc.)</t>
        </is>
      </c>
      <c r="D53" s="2" t="inlineStr">
        <is>
          <t>https://values.snap.com/ar/privacy/privacy-policy</t>
        </is>
      </c>
      <c r="E53" s="2" t="inlineStr">
        <is>
          <t>2026-05-26</t>
        </is>
      </c>
      <c r="F53" s="2" t="inlineStr">
        <is>
          <t>الكاميرا والصور. تتطلب العديد من خدماتنا منا جمع الصور والمعلومات الأخرى من كاميرا جهازك وصورك. على سبيل المثال، لن تتمكن من إرسال Snaps أو تحميل الصور من ألبوم الكاميرا الخاص بك ما لم يكن بإمكاننا الوصول إلى الكاميرا أو الصور. إذا كنت تستخدم جهاز Apple مع كاميرا TrueDepth، فقد نستخدم المعلومات من كاميرا TrueDepth لتحسين جودة العدسات.</t>
        </is>
      </c>
      <c r="G53" s="7" t="inlineStr">
        <is>
          <t>high</t>
        </is>
      </c>
      <c r="H53" s="2" t="inlineStr">
        <is>
          <t>Privacy / data protection violation</t>
        </is>
      </c>
      <c r="I53" s="2" t="inlineStr">
        <is>
          <t>قانون 18-07 المادة 18 (كاميرا TrueDepth = بيانات بيومترية)</t>
        </is>
      </c>
      <c r="J53" s="2" t="inlineStr">
        <is>
          <t>قد نستخدم المعلومات من كاميرا TrueDepth لتحسين جودة العدسات</t>
        </is>
      </c>
      <c r="K53" s="2" t="inlineStr">
        <is>
          <t>كاميرا TrueDepth = 30,000 نقطة عمق بالأشعة تحت الحمراء = هندسة الوجه البيومترية.</t>
        </is>
      </c>
      <c r="L53" s="2" t="inlineStr">
        <is>
          <t>Roukbi Mohammed El Seddik</t>
        </is>
      </c>
      <c r="O53" s="2" t="inlineStr">
        <is>
          <t>medium</t>
        </is>
      </c>
      <c r="P53" s="2" t="inlineStr">
        <is>
          <t>critical</t>
        </is>
      </c>
    </row>
    <row r="54" ht="200" customHeight="1">
      <c r="A54" s="2" t="inlineStr">
        <is>
          <t>p053</t>
        </is>
      </c>
      <c r="B54" s="2" t="inlineStr">
        <is>
          <t>ar</t>
        </is>
      </c>
      <c r="C54" s="2" t="inlineStr">
        <is>
          <t>Yassir</t>
        </is>
      </c>
      <c r="D54" s="2" t="inlineStr">
        <is>
          <t>https://yassir.com/ar/privacy-policy</t>
        </is>
      </c>
      <c r="E54" s="2" t="inlineStr">
        <is>
          <t>2026-05-26</t>
        </is>
      </c>
      <c r="F54" s="2" t="inlineStr">
        <is>
          <t>يشمل مصطلح «البيانات الشخصية» جميع البيانات التي تسمح بتحديد هوية الفرد، وهو ما يتوافق على وجه الخصوص مع اسمك ولقبك واسمك المستعار وصورتك وعناوينك البريدية والإلكترونية وأرقام هاتفك وتاريخ ميلادك والبيانات المتعلقة بمعاملاتك على الموقع أو التطبيقات التي تقدمها شركة Yassir بما في ذلك Yassir وYassir chauffeur وYassir express وتفاصيل مشترياتك واشتراكاتك وأرقام بطاقتك المصرفية.</t>
        </is>
      </c>
      <c r="G54" s="8" t="inlineStr">
        <is>
          <t>medium</t>
        </is>
      </c>
      <c r="H54" s="2" t="inlineStr">
        <is>
          <t>Privacy / data protection violation</t>
        </is>
      </c>
      <c r="I54" s="2" t="inlineStr">
        <is>
          <t>قانون 18-07 المادة 5 (التناسب) ؛ المادة 18 (الصورة قد تكون بيانات بيومترية)</t>
        </is>
      </c>
      <c r="J54" s="2" t="inlineStr">
        <is>
          <t>صورتك وعناوينك البريدية والإلكترونية وأرقام هاتفك وتاريخ ميلادك</t>
        </is>
      </c>
      <c r="K54" s="2" t="inlineStr">
        <is>
          <t>جمع واسع يتضمن الصورة والبطاقة المصرفية. قد تكون الصورة بيانات بيومترية حسب الاستخدام.</t>
        </is>
      </c>
      <c r="L54" s="2" t="inlineStr">
        <is>
          <t>Roukbi Mohammed El Seddik</t>
        </is>
      </c>
      <c r="O54" s="2" t="inlineStr">
        <is>
          <t>medium</t>
        </is>
      </c>
      <c r="P54" s="2" t="inlineStr">
        <is>
          <t>ambiguous</t>
        </is>
      </c>
    </row>
    <row r="55" ht="200" customHeight="1">
      <c r="A55" s="2" t="inlineStr">
        <is>
          <t>p054</t>
        </is>
      </c>
      <c r="B55" s="2" t="inlineStr">
        <is>
          <t>ar</t>
        </is>
      </c>
      <c r="C55" s="2" t="inlineStr">
        <is>
          <t>Meta (فيسبوك/إنستغرام)</t>
        </is>
      </c>
      <c r="D55" s="2" t="inlineStr">
        <is>
          <t>https://www.facebook.com/legal/terms/ar</t>
        </is>
      </c>
      <c r="E55" s="2" t="inlineStr">
        <is>
          <t>2026-05-26</t>
        </is>
      </c>
      <c r="F55" s="2" t="inlineStr">
        <is>
          <t>أنت تحتفظ بحقوق الملكية الفكرية في أي محتوى تنشئه وتشاركه على Facebook ومنتجات Meta الأخرى التي تستخدمها. ولكن لتوفير خدماتنا، نحتاج إلى منحنا بعض الأذونات القانونية (المعروفة بـ«الترخيص») لاستخدام هذا المحتوى. باستخدامك Facebook أو نشرك على Instagram أو كتابتك على Threads، فإنك تمنح Meta ترخيصاً مفتوحاً لاستخدام أي من محتواك بأي طريقة يريدونها.</t>
        </is>
      </c>
      <c r="G55" s="7" t="inlineStr">
        <is>
          <t>high</t>
        </is>
      </c>
      <c r="H55" s="2" t="inlineStr">
        <is>
          <t>Abusive or unfair contract term</t>
        </is>
      </c>
      <c r="I55" s="2" t="inlineStr">
        <is>
          <t>قانون حقوق المؤلف الجزائري (الأمر 03-05) ؛ اختلال تعاقدي</t>
        </is>
      </c>
      <c r="J55" s="2" t="inlineStr">
        <is>
          <t>تمنح Meta ترخيصاً مفتوحاً لاستخدام أي من محتواك بأي طريقة يريدونها</t>
        </is>
      </c>
      <c r="K55" s="2" t="inlineStr">
        <is>
          <t>ترخيص مفتوح للمحتوى يشمل تدريب الذكاء الاصطناعي LLaMA. مشكلة كبيرة للمبدعين الجزائريين.</t>
        </is>
      </c>
      <c r="L55" s="2" t="inlineStr">
        <is>
          <t>Roukbi Mohammed El Seddik</t>
        </is>
      </c>
      <c r="O55" s="2" t="inlineStr">
        <is>
          <t>medium</t>
        </is>
      </c>
      <c r="P55" s="2" t="inlineStr">
        <is>
          <t>critical</t>
        </is>
      </c>
    </row>
    <row r="56" ht="200" customHeight="1">
      <c r="A56" s="2" t="inlineStr">
        <is>
          <t>p055</t>
        </is>
      </c>
      <c r="B56" s="2" t="inlineStr">
        <is>
          <t>ar</t>
        </is>
      </c>
      <c r="C56" s="2" t="inlineStr">
        <is>
          <t>Discord</t>
        </is>
      </c>
      <c r="D56" s="2" t="inlineStr">
        <is>
          <t>https://discord.com/terms</t>
        </is>
      </c>
      <c r="E56" s="2" t="inlineStr">
        <is>
          <t>2026-05-26</t>
        </is>
      </c>
      <c r="F56" s="2" t="inlineStr">
        <is>
          <t>نحتفظ بالحق في إزالة أو رفض توزيع أي محتوى على الخدمة، أو تعليق أو إنهاء المستخدمين، أو استرداد أسماء المستخدمين دون أي مسؤولية تجاهك. قد نقوم أيضاً بتقييد أو تعليق أو إنهاء حسابات المستخدمين الذين ينتهكون حقوق الملكية الفكرية للآخرين، أو الذين يشاركون في سلوك آخر نعتبره غير لائق.</t>
        </is>
      </c>
      <c r="G56" s="8" t="inlineStr">
        <is>
          <t>medium</t>
        </is>
      </c>
      <c r="H56" s="2" t="inlineStr">
        <is>
          <t>Abusive or unfair contract term</t>
        </is>
      </c>
      <c r="I56" s="2" t="inlineStr">
        <is>
          <t>قانون 09-03 (شروط تعسفية، فسخ بدون إخطار)</t>
        </is>
      </c>
      <c r="J56" s="2" t="inlineStr">
        <is>
          <t>أو تعليق أو إنهاء المستخدمين، أو استرداد أسماء المستخدمين دون أي مسؤولية تجاهك</t>
        </is>
      </c>
      <c r="K56" s="2" t="inlineStr">
        <is>
          <t>إنهاء تقديري مع إعفاء صريح من المسؤولية. شروط غامضة ('سلوك غير لائق').</t>
        </is>
      </c>
      <c r="L56" s="2" t="inlineStr">
        <is>
          <t>Roukbi Mohammed El Seddik</t>
        </is>
      </c>
      <c r="O56" s="2" t="inlineStr">
        <is>
          <t>medium</t>
        </is>
      </c>
      <c r="P56" s="2" t="inlineStr">
        <is>
          <t>ambiguous</t>
        </is>
      </c>
    </row>
    <row r="57" ht="200" customHeight="1">
      <c r="A57" s="2" t="inlineStr">
        <is>
          <t>p056</t>
        </is>
      </c>
      <c r="B57" s="2" t="inlineStr">
        <is>
          <t>ar</t>
        </is>
      </c>
      <c r="C57" s="2" t="inlineStr">
        <is>
          <t>Apple iCloud</t>
        </is>
      </c>
      <c r="D57" s="2" t="inlineStr">
        <is>
          <t>https://www.apple.com/legal/internet-services/icloud/ar/</t>
        </is>
      </c>
      <c r="E57" s="2" t="inlineStr">
        <is>
          <t>2026-05-26</t>
        </is>
      </c>
      <c r="F57" s="2" t="inlineStr">
        <is>
          <t>iCloud هي خدمة من Apple تتيح لك الوصول الآمن إلى صورك وفيديوهاتك وملفاتك وملاحظاتك وكلمات السر وبياناتك الأخرى على الجهاز الذي تستخدمه، وتلقائياً وعلى الويب على iCloud.com. تتيح iCloud أيضاً نسخ احتياطي لأجهزة iOS و iPadOS، ومشاركة الصور والتقويمات والمواقع.</t>
        </is>
      </c>
      <c r="G57" s="9" t="inlineStr">
        <is>
          <t>low</t>
        </is>
      </c>
      <c r="H57" s="2" t="inlineStr">
        <is>
          <t>Aucune</t>
        </is>
      </c>
      <c r="I57" s="2" t="inlineStr">
        <is>
          <t>متوافق مع المبادئ العامة</t>
        </is>
      </c>
      <c r="J57" s="2" t="inlineStr">
        <is>
          <t>iCloud هي خدمة من Apple تتيح لك الوصول الآمن إلى صورك وفيديوهاتك</t>
        </is>
      </c>
      <c r="K57" s="2" t="inlineStr">
        <is>
          <t>وصف وقائعي محض للخدمة. شاهد محايد.</t>
        </is>
      </c>
      <c r="L57" s="2" t="inlineStr">
        <is>
          <t>Roukbi Mohammed El Seddik</t>
        </is>
      </c>
      <c r="O57" s="2" t="inlineStr">
        <is>
          <t>easy</t>
        </is>
      </c>
      <c r="P57" s="2" t="inlineStr">
        <is>
          <t>benign</t>
        </is>
      </c>
    </row>
    <row r="58" ht="200" customHeight="1">
      <c r="A58" s="2" t="inlineStr">
        <is>
          <t>p057</t>
        </is>
      </c>
      <c r="B58" s="2" t="inlineStr">
        <is>
          <t>ar</t>
        </is>
      </c>
      <c r="C58" s="2" t="inlineStr">
        <is>
          <t>X (Twitter سابقاً)</t>
        </is>
      </c>
      <c r="D58" s="2" t="inlineStr">
        <is>
          <t>https://twitter.com/ar/tos</t>
        </is>
      </c>
      <c r="E58" s="2" t="inlineStr">
        <is>
          <t>2026-05-26</t>
        </is>
      </c>
      <c r="F58" s="2" t="inlineStr">
        <is>
          <t>أنت تحتفظ بحقوقك في أي محتوى تقدمه أو تنشره أو تعرضه على أو من خلال الخدمات. من خلال تقديم محتوى أو نشره أو عرضه على الخدمات، فإنك تمنحنا ترخيصاً عالمياً غير حصري وخالياً من حقوق الملكية (مع الحق في الترخيص من الباطن) لاستخدامه ونسخه واستنساخه ومعالجته وتعديله ونشره ونقله وعرضه وتوزيعه في أي وسيلة من وسائل الإعلام أو طرق التوزيع المعروفة الآن أو التي يتم تطويرها لاحقاً.</t>
        </is>
      </c>
      <c r="G58" s="7" t="inlineStr">
        <is>
          <t>high</t>
        </is>
      </c>
      <c r="H58" s="2" t="inlineStr">
        <is>
          <t>Abusive or unfair contract term</t>
        </is>
      </c>
      <c r="I58" s="2" t="inlineStr">
        <is>
          <t>قانون حقوق المؤلف الجزائري ؛ اختلال تعاقدي</t>
        </is>
      </c>
      <c r="J58" s="2" t="inlineStr">
        <is>
          <t>ترخيصاً عالمياً غير حصري وخالياً من حقوق الملكية (مع الحق في الترخيص من الباطن)</t>
        </is>
      </c>
      <c r="K58" s="2" t="inlineStr">
        <is>
          <t>ترخيص دائم خالي من الإتاوات مع حق إعادة الترخيص = X يستطيع بيع محتوى المستخدم. مشكلة كبيرة للصحفيين والناشطين الجزائريين.</t>
        </is>
      </c>
      <c r="L58" s="2" t="inlineStr">
        <is>
          <t>Roukbi Mohammed El Seddik</t>
        </is>
      </c>
      <c r="O58" s="2" t="inlineStr">
        <is>
          <t>easy</t>
        </is>
      </c>
      <c r="P58" s="2" t="inlineStr">
        <is>
          <t>critical</t>
        </is>
      </c>
    </row>
    <row r="59" ht="200" customHeight="1">
      <c r="A59" s="2" t="inlineStr">
        <is>
          <t>p058</t>
        </is>
      </c>
      <c r="B59" s="2" t="inlineStr">
        <is>
          <t>ar</t>
        </is>
      </c>
      <c r="C59" s="2" t="inlineStr">
        <is>
          <t>Threads (Meta)</t>
        </is>
      </c>
      <c r="D59" s="2" t="inlineStr">
        <is>
          <t>https://help.instagram.com/769983657850450/?locale=ar</t>
        </is>
      </c>
      <c r="E59" s="2" t="inlineStr">
        <is>
          <t>2026-05-26</t>
        </is>
      </c>
      <c r="F59" s="2" t="inlineStr">
        <is>
          <t>وفقاً لسياسة الخصوصية، قد يجمع التطبيق ويشارك معلومات حول عمليات الشراء والموقع وجهات الاتصال والمعلومات المالية والصحة واللياقة البدنية وسجل التصفح والبحث. تطبيقات Threads و Instagram، وفقاً لمتجر تطبيقات Apple، قد تشمل التعامل مع المعلومات الحساسة، والتي قد تتضمن العرق والتوجه الجنسي والدين.</t>
        </is>
      </c>
      <c r="G59" s="7" t="inlineStr">
        <is>
          <t>high</t>
        </is>
      </c>
      <c r="H59" s="2" t="inlineStr">
        <is>
          <t>Privacy / data protection violation</t>
        </is>
      </c>
      <c r="I59" s="2" t="inlineStr">
        <is>
          <t>قانون 18-07 المادة 18 (بيانات حساسة : صحة، عرق، دين، توجه جنسي)</t>
        </is>
      </c>
      <c r="J59" s="2" t="inlineStr">
        <is>
          <t>قد تتضمن العرق والتوجه الجنسي والدين</t>
        </is>
      </c>
      <c r="K59" s="2" t="inlineStr">
        <is>
          <t>Threads يجمع جميع فئات البيانات الحساسة المذكورة في المادة 18 من القانون 18-07.</t>
        </is>
      </c>
      <c r="L59" s="2" t="inlineStr">
        <is>
          <t>Roukbi Mohammed El Seddik</t>
        </is>
      </c>
      <c r="O59" s="2" t="inlineStr">
        <is>
          <t>medium</t>
        </is>
      </c>
      <c r="P59" s="2" t="inlineStr">
        <is>
          <t>critical</t>
        </is>
      </c>
    </row>
    <row r="60" ht="200" customHeight="1">
      <c r="A60" s="2" t="inlineStr">
        <is>
          <t>p059</t>
        </is>
      </c>
      <c r="B60" s="2" t="inlineStr">
        <is>
          <t>ar</t>
        </is>
      </c>
      <c r="C60" s="2" t="inlineStr">
        <is>
          <t>Ooredoo Algérie</t>
        </is>
      </c>
      <c r="D60" s="2" t="inlineStr">
        <is>
          <t>https://www.ooredoo.dz/ar/</t>
        </is>
      </c>
      <c r="E60" s="2" t="inlineStr">
        <is>
          <t>2026-05-26</t>
        </is>
      </c>
      <c r="F60" s="2" t="inlineStr">
        <is>
          <t>يرجى ملاحظة أن اختياركم مهم بالنسبة لنا، وسنحترم دائماً حياتكم الخاصة وبياناتكم الشخصية وذلك وفقاً للقانون 18-07 المتعلق بحماية الأشخاص الطبيعيين في معالجة البيانات ذات الطابع الشخصي. يرجى مراجعة موافقتنا على معالجة البيانات الشخصية.</t>
        </is>
      </c>
      <c r="G60" s="9" t="inlineStr">
        <is>
          <t>low</t>
        </is>
      </c>
      <c r="H60" s="2" t="inlineStr">
        <is>
          <t>Aucune</t>
        </is>
      </c>
      <c r="I60" s="2" t="inlineStr">
        <is>
          <t>إشارة صريحة للقانون 18-07</t>
        </is>
      </c>
      <c r="J60" s="2" t="inlineStr">
        <is>
          <t>وفقاً للقانون 18-07 المتعلق بحماية الأشخاص الطبيعيين في معالجة البيانات ذات الطابع الشخصي</t>
        </is>
      </c>
      <c r="K60" s="2" t="inlineStr">
        <is>
          <t>Ooredoo تذكر صراحة القانون 18-07. ممارسة جيدة. شاهد إيجابي.</t>
        </is>
      </c>
      <c r="L60" s="2" t="inlineStr">
        <is>
          <t>Roukbi Mohammed El Seddik</t>
        </is>
      </c>
      <c r="O60" s="2" t="inlineStr">
        <is>
          <t>easy</t>
        </is>
      </c>
      <c r="P60" s="2" t="inlineStr">
        <is>
          <t>benign</t>
        </is>
      </c>
    </row>
    <row r="61" ht="200" customHeight="1">
      <c r="A61" s="2" t="inlineStr">
        <is>
          <t>p060</t>
        </is>
      </c>
      <c r="B61" s="2" t="inlineStr">
        <is>
          <t>ar</t>
        </is>
      </c>
      <c r="C61" s="2" t="inlineStr">
        <is>
          <t>Yassir</t>
        </is>
      </c>
      <c r="D61" s="2" t="inlineStr">
        <is>
          <t>https://yassir.com/ar/privacy-policy</t>
        </is>
      </c>
      <c r="E61" s="2" t="inlineStr">
        <is>
          <t>2026-05-26</t>
        </is>
      </c>
      <c r="F61" s="2" t="inlineStr">
        <is>
          <t>تخضع هذه السياسة الخاصة بالخصوصية وحماية البيانات ذات الطابع الشخصي لقوانين وأنظمة الدول المؤهلة المذكورة فيما يلي: الجزائر: نظراً للقانون 18-07 المؤرخ في 10-06-2018 المتعلق بحماية الأشخاص الطبيعيين في معالجة البيانات ذات الطابع الشخصي. المغرب: نظراً للظهير رقم 1-09-15. تونس: القانون رقم 2004-63.</t>
        </is>
      </c>
      <c r="G61" s="9" t="inlineStr">
        <is>
          <t>low</t>
        </is>
      </c>
      <c r="H61" s="2" t="inlineStr">
        <is>
          <t>Aucune</t>
        </is>
      </c>
      <c r="I61" s="2" t="inlineStr">
        <is>
          <t>إشارة صريحة للقانون 18-07</t>
        </is>
      </c>
      <c r="J61" s="2" t="inlineStr">
        <is>
          <t>نظراً للقانون 18-07 المؤرخ في 10-06-2018</t>
        </is>
      </c>
      <c r="K61" s="2" t="inlineStr">
        <is>
          <t>Yassir (تطبيق جزائري) يذكر صراحة القانون الجزائري. شاهد إيجابي.</t>
        </is>
      </c>
      <c r="L61" s="2" t="inlineStr">
        <is>
          <t>Roukbi Mohammed El Seddik</t>
        </is>
      </c>
      <c r="O61" s="2" t="inlineStr">
        <is>
          <t>easy</t>
        </is>
      </c>
      <c r="P61" s="2" t="inlineStr">
        <is>
          <t>benign</t>
        </is>
      </c>
    </row>
    <row r="62" ht="200" customHeight="1">
      <c r="A62" s="2" t="inlineStr">
        <is>
          <t>p061</t>
        </is>
      </c>
      <c r="B62" s="2" t="inlineStr">
        <is>
          <t>en</t>
        </is>
      </c>
      <c r="C62" s="2" t="inlineStr">
        <is>
          <t>Microsoft 365</t>
        </is>
      </c>
      <c r="D62" s="2" t="inlineStr">
        <is>
          <t>https://www.microsoft.com/en-us/servicesagreement</t>
        </is>
      </c>
      <c r="E62" s="2" t="inlineStr">
        <is>
          <t>2026-05-26</t>
        </is>
      </c>
      <c r="F62" s="2" t="inlineStr">
        <is>
          <t>Microsoft may collect information about you, your devices, applications and networks, and your use of those devices, applications and networks. Examples of data we collect include your name, email address, preferences and interests; location, browsing, search and file history; phone call and SMS data; device configuration and device telemetry; facial recognition profile; voice and video data.</t>
        </is>
      </c>
      <c r="G62" s="7" t="inlineStr">
        <is>
          <t>high</t>
        </is>
      </c>
      <c r="H62" s="2" t="inlineStr">
        <is>
          <t>Privacy / data protection violation</t>
        </is>
      </c>
      <c r="I62" s="2" t="inlineStr">
        <is>
          <t>Loi 18-07 Art. 18 (reconnaissance faciale, voix = biométrie) ; Art. 7 (consentement)</t>
        </is>
      </c>
      <c r="J62" s="2" t="inlineStr">
        <is>
          <t>facial recognition profile; voice and video data</t>
        </is>
      </c>
      <c r="K62" s="2" t="inlineStr">
        <is>
          <t>Microsoft collecte reconnaissance faciale + données vocales = biométrie identifiante. Plus SMS et appels téléphoniques. Microsoft 365 utilisé par tous les ministères algériens — implications stratégiques.</t>
        </is>
      </c>
      <c r="L62" s="2" t="inlineStr">
        <is>
          <t>Roukbi Mohammed El Seddik</t>
        </is>
      </c>
      <c r="O62" s="2" t="inlineStr">
        <is>
          <t>easy</t>
        </is>
      </c>
      <c r="P62" s="2" t="inlineStr">
        <is>
          <t>critical</t>
        </is>
      </c>
    </row>
    <row r="63" ht="200" customHeight="1">
      <c r="A63" s="2" t="inlineStr">
        <is>
          <t>p062</t>
        </is>
      </c>
      <c r="B63" s="2" t="inlineStr">
        <is>
          <t>fr</t>
        </is>
      </c>
      <c r="C63" s="2" t="inlineStr">
        <is>
          <t>Telegram</t>
        </is>
      </c>
      <c r="D63" s="2" t="inlineStr">
        <is>
          <t>https://telegram.org/privacy</t>
        </is>
      </c>
      <c r="E63" s="2" t="inlineStr">
        <is>
          <t>2026-05-26</t>
        </is>
      </c>
      <c r="F63" s="2" t="inlineStr">
        <is>
          <t>Si Telegram reçoit une ordonnance d'un tribunal qui confirme que vous êtes suspecté de terrorisme, nous pouvons divulguer votre adresse IP et votre numéro de téléphone aux autorités compétentes. À ce jour, cela ne s'est produit dans aucun cas. Si cela arrive, nous l'inclurons dans un rapport de transparence semestriel.</t>
        </is>
      </c>
      <c r="G63" s="8" t="inlineStr">
        <is>
          <t>medium</t>
        </is>
      </c>
      <c r="H63" s="2" t="inlineStr">
        <is>
          <t>Privacy / data protection violation</t>
        </is>
      </c>
      <c r="I63" s="2" t="inlineStr">
        <is>
          <t>Loi 18-07 Art. 31 (divulgation aux autorités) ; coopération judiciaire internationale</t>
        </is>
      </c>
      <c r="J63" s="2" t="inlineStr">
        <is>
          <t>nous pouvons divulguer votre adresse IP et votre numéro de téléphone aux autorités compétentes</t>
        </is>
      </c>
      <c r="K63" s="2" t="inlineStr">
        <is>
          <t>Telegram réserve la divulgation aux ordonnances de tribunaux étrangers — non précisé si juridiction algérienne respectée. Mécanisme de transparence positif mais opaque sur les procédures.</t>
        </is>
      </c>
      <c r="L63" s="2" t="inlineStr">
        <is>
          <t>Roukbi Mohammed El Seddik</t>
        </is>
      </c>
      <c r="O63" s="2" t="inlineStr">
        <is>
          <t>medium</t>
        </is>
      </c>
      <c r="P63" s="2" t="inlineStr">
        <is>
          <t>ambiguous</t>
        </is>
      </c>
    </row>
    <row r="64" ht="200" customHeight="1">
      <c r="A64" s="2" t="inlineStr">
        <is>
          <t>p063</t>
        </is>
      </c>
      <c r="B64" s="2" t="inlineStr">
        <is>
          <t>en</t>
        </is>
      </c>
      <c r="C64" s="2" t="inlineStr">
        <is>
          <t>Spotify</t>
        </is>
      </c>
      <c r="D64" s="2" t="inlineStr">
        <is>
          <t>https://www.spotify.com/legal/privacy-policy/</t>
        </is>
      </c>
      <c r="E64" s="2" t="inlineStr">
        <is>
          <t>2026-05-26</t>
        </is>
      </c>
      <c r="F64" s="2" t="inlineStr">
        <is>
          <t>We use your personal data to deliver personalized advertising and marketing materials. We may share information with advertising partners and ad networks. We collect data about your music listening habits, search queries, voice data when you use voice features, and inferences about your interests, mood and demographics.</t>
        </is>
      </c>
      <c r="G64" s="8" t="inlineStr">
        <is>
          <t>medium</t>
        </is>
      </c>
      <c r="H64" s="2" t="inlineStr">
        <is>
          <t>Privacy / data protection violation</t>
        </is>
      </c>
      <c r="I64" s="2" t="inlineStr">
        <is>
          <t>Loi 18-05 Art. 25 (prospection commerciale) ; Loi 18-07 Art. 7</t>
        </is>
      </c>
      <c r="J64" s="2" t="inlineStr">
        <is>
          <t>We collect data about your music listening habits, search queries, voice data when you use voice features</t>
        </is>
      </c>
      <c r="K64" s="2" t="inlineStr">
        <is>
          <t>Profilage publicitaire avec inférences sur humeur et démographie. Données vocales potentiellement biométriques.</t>
        </is>
      </c>
      <c r="L64" s="2" t="inlineStr">
        <is>
          <t>Roukbi Mohammed El Seddik</t>
        </is>
      </c>
      <c r="O64" s="2" t="inlineStr">
        <is>
          <t>medium</t>
        </is>
      </c>
      <c r="P64" s="2" t="inlineStr">
        <is>
          <t>ambiguous</t>
        </is>
      </c>
    </row>
    <row r="65" ht="200" customHeight="1">
      <c r="A65" s="2" t="inlineStr">
        <is>
          <t>p064</t>
        </is>
      </c>
      <c r="B65" s="2" t="inlineStr">
        <is>
          <t>en</t>
        </is>
      </c>
      <c r="C65" s="2" t="inlineStr">
        <is>
          <t>LinkedIn (Microsoft)</t>
        </is>
      </c>
      <c r="D65" s="2" t="inlineStr">
        <is>
          <t>https://www.linkedin.com/legal/privacy-policy</t>
        </is>
      </c>
      <c r="E65" s="2" t="inlineStr">
        <is>
          <t>2026-05-26</t>
        </is>
      </c>
      <c r="F65" s="2" t="inlineStr">
        <is>
          <t>We process personal data on servers in many countries around the world. We may transfer your personal data, including to non-Designated Countries (countries that have not been formally found to provide adequate protection by the European Commission). Examples of such non-Designated Countries are the United States, India, Hong Kong, Singapore, Brazil, and other countries.</t>
        </is>
      </c>
      <c r="G65" s="7" t="inlineStr">
        <is>
          <t>high</t>
        </is>
      </c>
      <c r="H65" s="2" t="inlineStr">
        <is>
          <t>Privacy / data protection violation</t>
        </is>
      </c>
      <c r="I65" s="2" t="inlineStr">
        <is>
          <t>Loi 18-07 Art. 35-38 (transferts vers pays sans protection adéquate)</t>
        </is>
      </c>
      <c r="J65" s="2" t="inlineStr">
        <is>
          <t>We may transfer your personal data, including to non-Designated Countries</t>
        </is>
      </c>
      <c r="K65" s="2" t="inlineStr">
        <is>
          <t>LinkedIn transfère explicitement vers des pays sans niveau adéquat. Hong Kong, Inde, Brésil. Utilisateurs algériens (cadres, ingénieurs) exposés.</t>
        </is>
      </c>
      <c r="L65" s="2" t="inlineStr">
        <is>
          <t>Roukbi Mohammed El Seddik</t>
        </is>
      </c>
      <c r="O65" s="2" t="inlineStr">
        <is>
          <t>easy</t>
        </is>
      </c>
      <c r="P65" s="2" t="inlineStr">
        <is>
          <t>critical</t>
        </is>
      </c>
    </row>
    <row r="66" ht="200" customHeight="1">
      <c r="A66" s="2" t="inlineStr">
        <is>
          <t>p065</t>
        </is>
      </c>
      <c r="B66" s="2" t="inlineStr">
        <is>
          <t>ar</t>
        </is>
      </c>
      <c r="C66" s="2" t="inlineStr">
        <is>
          <t>Shahid (MBC Group)</t>
        </is>
      </c>
      <c r="D66" s="2" t="inlineStr">
        <is>
          <t>https://shahid.mbc.net/ar/privacy-policy</t>
        </is>
      </c>
      <c r="E66" s="2" t="inlineStr">
        <is>
          <t>2026-05-26</t>
        </is>
      </c>
      <c r="F66" s="2" t="inlineStr">
        <is>
          <t>نحتفظ ببياناتك الشخصية للمدة اللازمة لتحقيق الأغراض المنصوص عليها في سياسة الخصوصية هذه ولامتثال التزاماتنا القانونية. قد نشارك معلوماتك مع شركاء تسويق وإعلان من أجل تخصيص الإعلانات. تستخدم Shahid ملفات تعريف الارتباط من جهات خارجية لتتبع نشاطك على الإنترنت.</t>
        </is>
      </c>
      <c r="G66" s="8" t="inlineStr">
        <is>
          <t>medium</t>
        </is>
      </c>
      <c r="H66" s="2" t="inlineStr">
        <is>
          <t>Privacy / data protection violation</t>
        </is>
      </c>
      <c r="I66" s="2" t="inlineStr">
        <is>
          <t>قانون 18-05 المادة 25 (التسويق) ؛ تتبع عبر المواقع</t>
        </is>
      </c>
      <c r="J66" s="2" t="inlineStr">
        <is>
          <t>قد نشارك معلوماتك مع شركاء تسويق وإعلان</t>
        </is>
      </c>
      <c r="K66" s="2" t="inlineStr">
        <is>
          <t>Shahid (مجموعة MBC السعودية) تشارك البيانات مع شركاء إعلانيين. ملفات تعريف ارتباط لتتبع المستخدمين الجزائريين.</t>
        </is>
      </c>
      <c r="L66" s="2" t="inlineStr">
        <is>
          <t>Roukbi Mohammed El Seddik</t>
        </is>
      </c>
      <c r="O66" s="2" t="inlineStr">
        <is>
          <t>medium</t>
        </is>
      </c>
      <c r="P66" s="2" t="inlineStr">
        <is>
          <t>ambiguous</t>
        </is>
      </c>
    </row>
    <row r="67" ht="200" customHeight="1">
      <c r="A67" s="2" t="inlineStr">
        <is>
          <t>p066</t>
        </is>
      </c>
      <c r="B67" s="2" t="inlineStr">
        <is>
          <t>en</t>
        </is>
      </c>
      <c r="C67" s="2" t="inlineStr">
        <is>
          <t>Pinterest</t>
        </is>
      </c>
      <c r="D67" s="2" t="inlineStr">
        <is>
          <t>https://policy.pinterest.com/en/privacy-policy</t>
        </is>
      </c>
      <c r="E67" s="2" t="inlineStr">
        <is>
          <t>2026-05-26</t>
        </is>
      </c>
      <c r="F67" s="2" t="inlineStr">
        <is>
          <t>We share your information with third parties including advertising partners, analytics providers, and other companies that perform services for us. We may also share information with our affiliates and corporate partners. Your information may be transferred to and stored in the United States or other countries where Pinterest operates.</t>
        </is>
      </c>
      <c r="G67" s="7" t="inlineStr">
        <is>
          <t>high</t>
        </is>
      </c>
      <c r="H67" s="2" t="inlineStr">
        <is>
          <t>Privacy / data protection violation</t>
        </is>
      </c>
      <c r="I67" s="2" t="inlineStr">
        <is>
          <t>Loi 18-07 Art. 35-38 (transfert international)</t>
        </is>
      </c>
      <c r="J67" s="2" t="inlineStr">
        <is>
          <t>Your information may be transferred to and stored in the United States or other countries</t>
        </is>
      </c>
      <c r="K67" s="2" t="inlineStr">
        <is>
          <t>Pinterest transfère vers USA. Partage avec partenaires publicitaires, analyseurs, affiliés. Utilisé par utilisatrices algériennes pour inspiration mode/déco.</t>
        </is>
      </c>
      <c r="L67" s="2" t="inlineStr">
        <is>
          <t>Roukbi Mohammed El Seddik</t>
        </is>
      </c>
      <c r="O67" s="2" t="inlineStr">
        <is>
          <t>medium</t>
        </is>
      </c>
      <c r="P67" s="2" t="inlineStr">
        <is>
          <t>critical</t>
        </is>
      </c>
    </row>
    <row r="68" ht="200" customHeight="1">
      <c r="A68" s="2" t="inlineStr">
        <is>
          <t>p067</t>
        </is>
      </c>
      <c r="B68" s="2" t="inlineStr">
        <is>
          <t>fr</t>
        </is>
      </c>
      <c r="C68" s="2" t="inlineStr">
        <is>
          <t>Amazon</t>
        </is>
      </c>
      <c r="D68" s="2" t="inlineStr">
        <is>
          <t>https://www.amazon.fr/gp/help/customer/display.html?nodeId=GVP69FUJ48X9DT7L</t>
        </is>
      </c>
      <c r="E68" s="2" t="inlineStr">
        <is>
          <t>2026-05-26</t>
        </is>
      </c>
      <c r="F68" s="2" t="inlineStr">
        <is>
          <t>Amazon.com partage les informations clients dans le groupe Amazon. Les filiales Amazon doivent se conformer à la présente Notice. Les transferts vers nos filiales et fournisseurs de services tiers peuvent inclure des transferts vers des pays en dehors de votre pays de résidence, y compris les États-Unis. Toutes les informations seront soumises à la législation américaine sur l'accès aux données par les autorités gouvernementales.</t>
        </is>
      </c>
      <c r="G68" s="7" t="inlineStr">
        <is>
          <t>high</t>
        </is>
      </c>
      <c r="H68" s="2" t="inlineStr">
        <is>
          <t>Privacy / data protection violation</t>
        </is>
      </c>
      <c r="I68" s="2" t="inlineStr">
        <is>
          <t>Loi 18-07 Art. 35-38 ; CLOUD Act USA</t>
        </is>
      </c>
      <c r="J68" s="2" t="inlineStr">
        <is>
          <t>Toutes les informations seront soumises à la législation américaine sur l'accès aux données par les autorités gouvernementales</t>
        </is>
      </c>
      <c r="K68" s="2" t="inlineStr">
        <is>
          <t>Amazon explicite soumission au CLOUD Act US = autorités américaines peuvent accéder aux données utilisateurs algériens sans procédure judiciaire en Algérie.</t>
        </is>
      </c>
      <c r="L68" s="2" t="inlineStr">
        <is>
          <t>Roukbi Mohammed El Seddik</t>
        </is>
      </c>
      <c r="O68" s="2" t="inlineStr">
        <is>
          <t>easy</t>
        </is>
      </c>
      <c r="P68" s="2" t="inlineStr">
        <is>
          <t>critical</t>
        </is>
      </c>
    </row>
    <row r="69" ht="200" customHeight="1">
      <c r="A69" s="2" t="inlineStr">
        <is>
          <t>p068</t>
        </is>
      </c>
      <c r="B69" s="2" t="inlineStr">
        <is>
          <t>fr</t>
        </is>
      </c>
      <c r="C69" s="2" t="inlineStr">
        <is>
          <t>Instagram (Meta)</t>
        </is>
      </c>
      <c r="D69" s="2" t="inlineStr">
        <is>
          <t>https://help.instagram.com/581066165581870</t>
        </is>
      </c>
      <c r="E69" s="2" t="inlineStr">
        <is>
          <t>2026-05-26</t>
        </is>
      </c>
      <c r="F69" s="2" t="inlineStr">
        <is>
          <t>Instagram peut utiliser votre activité sur d'autres applications et sites pour personnaliser votre expérience et les publicités sur Instagram. Si vous avez un compte Facebook, nous pouvons utiliser des informations entre nos services pour vous offrir une expérience plus personnalisée. Nous pouvons aussi partager des informations avec les forces de l'ordre lorsque la loi nous oblige ou pour protéger la sécurité.</t>
        </is>
      </c>
      <c r="G69" s="7" t="inlineStr">
        <is>
          <t>high</t>
        </is>
      </c>
      <c r="H69" s="2" t="inlineStr">
        <is>
          <t>Privacy / data protection violation</t>
        </is>
      </c>
      <c r="I69" s="2" t="inlineStr">
        <is>
          <t>Loi 18-07 Art. 5 (proportionnalité) ; Art. 31 (divulgation aux autorités)</t>
        </is>
      </c>
      <c r="J69" s="2" t="inlineStr">
        <is>
          <t>Instagram peut utiliser votre activité sur d'autres applications et sites pour personnaliser votre expérience</t>
        </is>
      </c>
      <c r="K69" s="2" t="inlineStr">
        <is>
          <t>Tracking cross-app + partage avec forces de l'ordre étrangères sans précision sur les conditions. Préoccupant pour journalistes/militants algériens.</t>
        </is>
      </c>
      <c r="L69" s="2" t="inlineStr">
        <is>
          <t>Roukbi Mohammed El Seddik</t>
        </is>
      </c>
      <c r="O69" s="2" t="inlineStr">
        <is>
          <t>medium</t>
        </is>
      </c>
      <c r="P69" s="2" t="inlineStr">
        <is>
          <t>critical</t>
        </is>
      </c>
    </row>
    <row r="70" ht="200" customHeight="1">
      <c r="A70" s="2" t="inlineStr">
        <is>
          <t>p069</t>
        </is>
      </c>
      <c r="B70" s="2" t="inlineStr">
        <is>
          <t>fr</t>
        </is>
      </c>
      <c r="C70" s="2" t="inlineStr">
        <is>
          <t>Yassir Chauffeur</t>
        </is>
      </c>
      <c r="D70" s="2" t="inlineStr">
        <is>
          <t>https://yassir.com/driver-privacy</t>
        </is>
      </c>
      <c r="E70" s="2" t="inlineStr">
        <is>
          <t>2026-05-26</t>
        </is>
      </c>
      <c r="F70" s="2" t="inlineStr">
        <is>
          <t>L'application Yassir Chauffeur collecte en continu votre position géographique précise pendant que vous êtes en service, ainsi que vos données de conduite (vitesse, accélération, freinage). Ces données peuvent être utilisées pour évaluer votre performance, pour des fins de sécurité, et peuvent être communiquées aux autorités compétentes en cas de demande légale.</t>
        </is>
      </c>
      <c r="G70" s="8" t="inlineStr">
        <is>
          <t>medium</t>
        </is>
      </c>
      <c r="H70" s="2" t="inlineStr">
        <is>
          <t>Privacy / data protection violation</t>
        </is>
      </c>
      <c r="I70" s="2" t="inlineStr">
        <is>
          <t>Loi 18-07 Art. 5 (proportionnalité) ; Art. 18 (données comportementales)</t>
        </is>
      </c>
      <c r="J70" s="2" t="inlineStr">
        <is>
          <t>collecte en continu votre position géographique précise pendant que vous êtes en service</t>
        </is>
      </c>
      <c r="K70" s="2" t="inlineStr">
        <is>
          <t>Surveillance continue géolocalisée des chauffeurs. Données de conduite peuvent constituer profil comportemental. Acceptable pour la sécurité mais nécessite proportionnalité.</t>
        </is>
      </c>
      <c r="L70" s="2" t="inlineStr">
        <is>
          <t>Roukbi Mohammed El Seddik</t>
        </is>
      </c>
      <c r="O70" s="2" t="inlineStr">
        <is>
          <t>medium</t>
        </is>
      </c>
      <c r="P70" s="2" t="inlineStr">
        <is>
          <t>ambiguous</t>
        </is>
      </c>
    </row>
    <row r="71" ht="200" customHeight="1">
      <c r="A71" s="2" t="inlineStr">
        <is>
          <t>p070</t>
        </is>
      </c>
      <c r="B71" s="2" t="inlineStr">
        <is>
          <t>fr</t>
        </is>
      </c>
      <c r="C71" s="2" t="inlineStr">
        <is>
          <t>Mobilis (ATM Mobilis)</t>
        </is>
      </c>
      <c r="D71" s="2" t="inlineStr">
        <is>
          <t>https://www.mobilis.dz/</t>
        </is>
      </c>
      <c r="E71" s="2" t="inlineStr">
        <is>
          <t>2026-05-26</t>
        </is>
      </c>
      <c r="F71" s="2" t="inlineStr">
        <is>
          <t>Mobilis, opérateur public de téléphonie mobile en Algérie, s'engage à respecter la confidentialité de vos données personnelles conformément à la loi 18-07 du 10 juin 2018 relative à la protection des personnes physiques dans le traitement des données à caractère personnel. Vos données sont traitées dans le cadre strict de la prestation de services de télécommunications.</t>
        </is>
      </c>
      <c r="G71" s="9" t="inlineStr">
        <is>
          <t>low</t>
        </is>
      </c>
      <c r="H71" s="2" t="inlineStr">
        <is>
          <t>Aucune</t>
        </is>
      </c>
      <c r="I71" s="2" t="inlineStr">
        <is>
          <t>Loi 18-07 explicite</t>
        </is>
      </c>
      <c r="J71" s="2" t="inlineStr">
        <is>
          <t>conformément à la loi 18-07 du 10 juin 2018 relative à la protection des personnes physiques</t>
        </is>
      </c>
      <c r="K71" s="2" t="inlineStr">
        <is>
          <t>Mobilis (opérateur public DZ) cite explicitement la Loi 18-07. Témoin positif.</t>
        </is>
      </c>
      <c r="L71" s="2" t="inlineStr">
        <is>
          <t>Roukbi Mohammed El Seddik</t>
        </is>
      </c>
      <c r="O71" s="2" t="inlineStr">
        <is>
          <t>easy</t>
        </is>
      </c>
      <c r="P71" s="2" t="inlineStr">
        <is>
          <t>benign</t>
        </is>
      </c>
    </row>
    <row r="72" ht="200" customHeight="1">
      <c r="A72" s="2" t="inlineStr">
        <is>
          <t>p071</t>
        </is>
      </c>
      <c r="B72" s="2" t="inlineStr">
        <is>
          <t>fr</t>
        </is>
      </c>
      <c r="C72" s="2" t="inlineStr">
        <is>
          <t>Heetch</t>
        </is>
      </c>
      <c r="D72" s="2" t="inlineStr">
        <is>
          <t>https://www.heetch.com/fr/privacy</t>
        </is>
      </c>
      <c r="E72" s="2" t="inlineStr">
        <is>
          <t>2026-05-26</t>
        </is>
      </c>
      <c r="F72" s="2" t="inlineStr">
        <is>
          <t>Heetch collecte vos données de géolocalisation en temps réel pendant l'utilisation du service de transport. Nous conservons l'historique de vos courses pendant une durée de 5 ans pour des raisons réglementaires et de sécurité. Vos données peuvent être partagées avec nos partenaires de paiement et nos prestataires d'assurance.</t>
        </is>
      </c>
      <c r="G72" s="8" t="inlineStr">
        <is>
          <t>medium</t>
        </is>
      </c>
      <c r="H72" s="2" t="inlineStr">
        <is>
          <t>Privacy / data protection violation</t>
        </is>
      </c>
      <c r="I72" s="2" t="inlineStr">
        <is>
          <t>Loi 18-07 Art. 5 (durée 5 ans à justifier)</t>
        </is>
      </c>
      <c r="J72" s="2" t="inlineStr">
        <is>
          <t>Nous conservons l'historique de vos courses pendant une durée de 5 ans</t>
        </is>
      </c>
      <c r="K72" s="2" t="inlineStr">
        <is>
          <t>Durée de conservation de 5 ans à justifier par finalité réglementaire spécifique. Partage avec partenaires paiement et assurance acceptable si finalité claire.</t>
        </is>
      </c>
      <c r="L72" s="2" t="inlineStr">
        <is>
          <t>Roukbi Mohammed El Seddik</t>
        </is>
      </c>
      <c r="O72" s="2" t="inlineStr">
        <is>
          <t>medium</t>
        </is>
      </c>
      <c r="P72" s="2" t="inlineStr">
        <is>
          <t>ambiguous</t>
        </is>
      </c>
    </row>
    <row r="73" ht="200" customHeight="1">
      <c r="A73" s="2" t="inlineStr">
        <is>
          <t>p072</t>
        </is>
      </c>
      <c r="B73" s="2" t="inlineStr">
        <is>
          <t>ar</t>
        </is>
      </c>
      <c r="C73" s="2" t="inlineStr">
        <is>
          <t>Jumia Algérie</t>
        </is>
      </c>
      <c r="D73" s="2" t="inlineStr">
        <is>
          <t>https://www.jumia.dz/customer/account/</t>
        </is>
      </c>
      <c r="E73" s="2" t="inlineStr">
        <is>
          <t>2026-05-26</t>
        </is>
      </c>
      <c r="F73" s="2" t="inlineStr">
        <is>
          <t>نحن نلتزم بحماية خصوصية بياناتك الشخصية ونعالجها وفقاً للقانون الجزائري 18-07. تجمع Jumia Algérie المعلومات الضرورية لمعالجة طلباتك بما في ذلك الاسم والعنوان ورقم الهاتف ومعلومات الدفع. لا نشارك هذه المعلومات مع أطراف خارجية لأغراض تسويقية دون موافقتك الصريحة.</t>
        </is>
      </c>
      <c r="G73" s="9" t="inlineStr">
        <is>
          <t>low</t>
        </is>
      </c>
      <c r="H73" s="2" t="inlineStr">
        <is>
          <t>Aucune</t>
        </is>
      </c>
      <c r="I73" s="2" t="inlineStr">
        <is>
          <t>قانون 18-07 (مرجع صريح) ؛ مطابقة</t>
        </is>
      </c>
      <c r="J73" s="2" t="inlineStr">
        <is>
          <t>لا نشارك هذه المعلومات مع أطراف خارجية لأغراض تسويقية دون موافقتك الصريحة</t>
        </is>
      </c>
      <c r="K73" s="2" t="inlineStr">
        <is>
          <t>Jumia Algérie تذكر القانون 18-07 وتلتزم بالموافقة الصريحة للتسويق. شاهد إيجابي.</t>
        </is>
      </c>
      <c r="L73" s="2" t="inlineStr">
        <is>
          <t>Roukbi Mohammed El Seddik</t>
        </is>
      </c>
      <c r="O73" s="2" t="inlineStr">
        <is>
          <t>easy</t>
        </is>
      </c>
      <c r="P73" s="2" t="inlineStr">
        <is>
          <t>benign</t>
        </is>
      </c>
    </row>
    <row r="74" ht="200" customHeight="1">
      <c r="A74" s="2" t="inlineStr">
        <is>
          <t>p073</t>
        </is>
      </c>
      <c r="B74" s="2" t="inlineStr">
        <is>
          <t>en</t>
        </is>
      </c>
      <c r="C74" s="2" t="inlineStr">
        <is>
          <t>Threads (Meta)</t>
        </is>
      </c>
      <c r="D74" s="2" t="inlineStr">
        <is>
          <t>https://help.instagram.com/769983657850450</t>
        </is>
      </c>
      <c r="E74" s="2" t="inlineStr">
        <is>
          <t>2026-05-26</t>
        </is>
      </c>
      <c r="F74" s="2" t="inlineStr">
        <is>
          <t>To delete your Threads account, you will need to delete your Instagram account. You can only deactivate Threads, which leaves Meta a loophole to still store and use your Threads data. As for Threads's privacy policy in that regard, it is seemingly purposefully vague: We offer you a variety of tools to view, manage, download, and delete your Threads information by visiting your Instagram Settings.</t>
        </is>
      </c>
      <c r="G74" s="7" t="inlineStr">
        <is>
          <t>high</t>
        </is>
      </c>
      <c r="H74" s="2" t="inlineStr">
        <is>
          <t>Abusive or unfair contract term</t>
        </is>
      </c>
      <c r="I74" s="2" t="inlineStr">
        <is>
          <t>Loi 18-07 Art. 33 (droit à l'effacement) ; chaînage forcé entre services</t>
        </is>
      </c>
      <c r="J74" s="2" t="inlineStr">
        <is>
          <t>To delete your Threads account, you will need to delete your Instagram account</t>
        </is>
      </c>
      <c r="K74" s="2" t="inlineStr">
        <is>
          <t>Chaînage forcé Threads-Instagram = impossible de supprimer Threads sans supprimer Instagram. Violation droit à l'effacement Art. 33 Loi 18-07. Mécanisme de verrouillage utilisateur.</t>
        </is>
      </c>
      <c r="L74" s="2" t="inlineStr">
        <is>
          <t>Roukbi Mohammed El Seddik</t>
        </is>
      </c>
      <c r="O74" s="2" t="inlineStr">
        <is>
          <t>easy</t>
        </is>
      </c>
      <c r="P74" s="2" t="inlineStr">
        <is>
          <t>critical</t>
        </is>
      </c>
    </row>
    <row r="75" ht="200" customHeight="1">
      <c r="A75" s="2" t="inlineStr">
        <is>
          <t>p074</t>
        </is>
      </c>
      <c r="B75" s="2" t="inlineStr">
        <is>
          <t>ar</t>
        </is>
      </c>
      <c r="C75" s="2" t="inlineStr">
        <is>
          <t>Snapchat</t>
        </is>
      </c>
      <c r="D75" s="2" t="inlineStr">
        <is>
          <t>https://values.snap.com/ar/privacy/privacy-policy</t>
        </is>
      </c>
      <c r="E75" s="2" t="inlineStr">
        <is>
          <t>2026-05-26</t>
        </is>
      </c>
      <c r="F75" s="2" t="inlineStr">
        <is>
          <t>نحن نحتفظ بمعلوماتك الشخصية للمدة اللازمة لأغراض الأعمال أو الأغراض القانونية. على سبيل المثال، نحتفظ بمعلومات حسابك طوال فترة وجود حسابك. كذلك نحتفظ بنسخ احتياطية من المعلومات والمحادثات والمحتوى لمدة معقولة بعد إنهاء حسابك لأغراض الأمان وإنفاذ القانون.</t>
        </is>
      </c>
      <c r="G75" s="8" t="inlineStr">
        <is>
          <t>medium</t>
        </is>
      </c>
      <c r="H75" s="2" t="inlineStr">
        <is>
          <t>Privacy / data protection violation</t>
        </is>
      </c>
      <c r="I75" s="2" t="inlineStr">
        <is>
          <t>قانون 18-07 المادة 5 (مدة الحفظ) ؛ المادة 33 (الحق في المحو)</t>
        </is>
      </c>
      <c r="J75" s="2" t="inlineStr">
        <is>
          <t>نحتفظ بنسخ احتياطية من المعلومات والمحادثات والمحتوى لمدة معقولة بعد إنهاء حسابك</t>
        </is>
      </c>
      <c r="K75" s="2" t="inlineStr">
        <is>
          <t>Snapchat تحتفظ بالمحتوى حتى بعد إغلاق الحساب. مدة 'معقولة' غامضة. يتناقض مع وعد 'الرسائل المؤقتة'.</t>
        </is>
      </c>
      <c r="L75" s="2" t="inlineStr">
        <is>
          <t>Roukbi Mohammed El Seddik</t>
        </is>
      </c>
      <c r="O75" s="2" t="inlineStr">
        <is>
          <t>medium</t>
        </is>
      </c>
      <c r="P75" s="2" t="inlineStr">
        <is>
          <t>ambiguous</t>
        </is>
      </c>
    </row>
    <row r="76" ht="200" customHeight="1">
      <c r="A76" s="2" t="inlineStr">
        <is>
          <t>p075</t>
        </is>
      </c>
      <c r="B76" s="2" t="inlineStr">
        <is>
          <t>fr</t>
        </is>
      </c>
      <c r="C76" s="2" t="inlineStr">
        <is>
          <t>Yassir Express</t>
        </is>
      </c>
      <c r="D76" s="2" t="inlineStr">
        <is>
          <t>https://express.yassir.io/app/site/public/pdf/cdc.pdf</t>
        </is>
      </c>
      <c r="E76" s="2" t="inlineStr">
        <is>
          <t>2026-05-26</t>
        </is>
      </c>
      <c r="F76" s="2" t="inlineStr">
        <is>
          <t>Le personnel de notre société ainsi que nos sous-traitants chargés de traiter les données, peuvent avoir accès à vos données pour les fins citées ci-dessus dans l'article 4 de la présente charte. Peuvent également être destinataires de vos données à caractère personnel les organismes publics, exclusivement pour répondre à nos obligations légales.</t>
        </is>
      </c>
      <c r="G76" s="9" t="inlineStr">
        <is>
          <t>low</t>
        </is>
      </c>
      <c r="H76" s="2" t="inlineStr">
        <is>
          <t>Aucune</t>
        </is>
      </c>
      <c r="I76" s="2" t="inlineStr">
        <is>
          <t>Loi 18-07 Art. 7-9 (destinataires limités) ; conforme</t>
        </is>
      </c>
      <c r="J76" s="2" t="inlineStr">
        <is>
          <t>Peuvent également être destinataires de vos données à caractère personnel les organismes publics, exclusivement pour répondre à nos obligations légales</t>
        </is>
      </c>
      <c r="K76" s="2" t="inlineStr">
        <is>
          <t>Yassir Express limite les destinataires aux sous-traitants désignés et obligations légales. Conforme. Témoin positif.</t>
        </is>
      </c>
      <c r="L76" s="2" t="inlineStr">
        <is>
          <t>Roukbi Mohammed El Seddik</t>
        </is>
      </c>
      <c r="O76" s="2" t="inlineStr">
        <is>
          <t>easy</t>
        </is>
      </c>
      <c r="P76" s="2" t="inlineStr">
        <is>
          <t>benign</t>
        </is>
      </c>
    </row>
    <row r="77" ht="200" customHeight="1">
      <c r="A77" s="2" t="inlineStr">
        <is>
          <t>p076</t>
        </is>
      </c>
      <c r="B77" s="2" t="inlineStr">
        <is>
          <t>fr</t>
        </is>
      </c>
      <c r="C77" s="2" t="inlineStr">
        <is>
          <t>CIB Mobile (Crédit Industriel Algérien)</t>
        </is>
      </c>
      <c r="D77" s="2" t="inlineStr">
        <is>
          <t>https://www.cib.dz/mobile-banking</t>
        </is>
      </c>
      <c r="E77" s="2" t="inlineStr">
        <is>
          <t>2026-05-26</t>
        </is>
      </c>
      <c r="F77" s="2" t="inlineStr">
        <is>
          <t>L'application CIB Mobile requiert l'accès à la caméra de votre téléphone pour la lecture des chèques par RIB, à votre géolocalisation pour la localisation des agences, et à vos contacts pour faciliter les virements vers vos proches. Vos données biométriques (empreinte digitale, reconnaissance faciale) peuvent être utilisées pour l'authentification sécurisée des transactions.</t>
        </is>
      </c>
      <c r="G77" s="7" t="inlineStr">
        <is>
          <t>high</t>
        </is>
      </c>
      <c r="H77" s="2" t="inlineStr">
        <is>
          <t>Privacy / data protection violation</t>
        </is>
      </c>
      <c r="I77" s="2" t="inlineStr">
        <is>
          <t>Loi 18-07 Art. 18 (biométrie - empreinte, reconnaissance faciale)</t>
        </is>
      </c>
      <c r="J77" s="2" t="inlineStr">
        <is>
          <t>Vos données biométriques (empreinte digitale, reconnaissance faciale) peuvent être utilisées pour l'authentification</t>
        </is>
      </c>
      <c r="K77" s="2" t="inlineStr">
        <is>
          <t>Banque algérienne utilisant biométrie pour authentification. Acceptable si conforme Art. 18 Loi 18-07 (autorisation expresse, finalité légitime, proportionnalité). Nécessite informations détaillées non fournies dans cet extrait.</t>
        </is>
      </c>
      <c r="L77" s="2" t="inlineStr">
        <is>
          <t>Roukbi Mohammed El Seddik</t>
        </is>
      </c>
      <c r="O77" s="2" t="inlineStr">
        <is>
          <t>hard</t>
        </is>
      </c>
      <c r="P77" s="2" t="inlineStr">
        <is>
          <t>critical</t>
        </is>
      </c>
    </row>
    <row r="78" ht="200" customHeight="1">
      <c r="A78" s="2" t="inlineStr">
        <is>
          <t>p077</t>
        </is>
      </c>
      <c r="B78" s="2" t="inlineStr">
        <is>
          <t>fr</t>
        </is>
      </c>
      <c r="C78" s="2" t="inlineStr">
        <is>
          <t>Threads (Meta)</t>
        </is>
      </c>
      <c r="D78" s="2" t="inlineStr">
        <is>
          <t>https://help.instagram.com/769983657850450</t>
        </is>
      </c>
      <c r="E78" s="2" t="inlineStr">
        <is>
          <t>2026-05-26</t>
        </is>
      </c>
      <c r="F78" s="2" t="inlineStr">
        <is>
          <t>Pour supprimer votre compte Threads, vous devrez supprimer votre compte Instagram. Vous pouvez uniquement désactiver Threads, ce qui laisse à Meta une porte dérobée pour continuer à stocker et utiliser vos données Threads. Quant à la politique de confidentialité de Threads à cet égard, elle semble volontairement vague : nous vous offrons divers outils pour visualiser, gérer, télécharger et supprimer vos informations Threads en visitant vos paramètres Instagram.</t>
        </is>
      </c>
      <c r="G78" s="7" t="inlineStr">
        <is>
          <t>high</t>
        </is>
      </c>
      <c r="H78" s="2" t="inlineStr">
        <is>
          <t>Abusive or unfair contract term</t>
        </is>
      </c>
      <c r="I78" s="2" t="inlineStr">
        <is>
          <t>Loi 18-07 Art. 33 (droit à l'effacement) ; chaînage forcé</t>
        </is>
      </c>
      <c r="J78" s="2" t="inlineStr">
        <is>
          <t>Pour supprimer votre compte Threads, vous devrez supprimer votre compte Instagram</t>
        </is>
      </c>
      <c r="K78" s="2" t="inlineStr">
        <is>
          <t>Chaînage forcé Threads-Instagram. Impossible de supprimer Threads séparément. Viole droit à l'effacement Art. 33 Loi 18-07.</t>
        </is>
      </c>
      <c r="L78" s="2" t="inlineStr">
        <is>
          <t>Roukbi Mohammed El Seddik</t>
        </is>
      </c>
      <c r="O78" s="2" t="inlineStr">
        <is>
          <t>easy</t>
        </is>
      </c>
      <c r="P78" s="2" t="inlineStr">
        <is>
          <t>critical</t>
        </is>
      </c>
    </row>
    <row r="79" ht="200" customHeight="1">
      <c r="A79" s="2" t="inlineStr">
        <is>
          <t>p078</t>
        </is>
      </c>
      <c r="B79" s="2" t="inlineStr">
        <is>
          <t>fr</t>
        </is>
      </c>
      <c r="C79" s="2" t="inlineStr">
        <is>
          <t>Snapchat</t>
        </is>
      </c>
      <c r="D79" s="2" t="inlineStr">
        <is>
          <t>https://values.snap.com/fr-FR/privacy/privacy-policy</t>
        </is>
      </c>
      <c r="E79" s="2" t="inlineStr">
        <is>
          <t>2026-05-26</t>
        </is>
      </c>
      <c r="F79" s="2" t="inlineStr">
        <is>
          <t>Nous collectons des informations sur la façon dont vous interagissez avec nos services, comme les Filtres ou Lenses que vous visualisez ou appliquez aux Snaps, les Stories que vous regardez, votre utilisation de Spectacles, vos interactions avec My AI, ou les requêtes de recherche que vous soumettez. Comment vous communiquez avec d'autres Snapchatters, comme leurs noms, l'heure et la date de vos communications, le nombre de messages que vous échangez avec vos amis.</t>
        </is>
      </c>
      <c r="G79" s="8" t="inlineStr">
        <is>
          <t>medium</t>
        </is>
      </c>
      <c r="H79" s="2" t="inlineStr">
        <is>
          <t>Privacy / data protection violation</t>
        </is>
      </c>
      <c r="I79" s="2" t="inlineStr">
        <is>
          <t>Loi 18-07 Art. 5 (proportionnalité) ; tracking social</t>
        </is>
      </c>
      <c r="J79" s="2" t="inlineStr">
        <is>
          <t>le nombre de messages que vous échangez avec vos amis, avec quels amis vous échangez le plus de messages</t>
        </is>
      </c>
      <c r="K79" s="2" t="inlineStr">
        <is>
          <t>Snapchat construit graphe social qui-parle-à-qui — métadonnées plus révélatrices que contenu. Inquiétant pour journalistes/militants algériens.</t>
        </is>
      </c>
      <c r="L79" s="2" t="inlineStr">
        <is>
          <t>Roukbi Mohammed El Seddik</t>
        </is>
      </c>
      <c r="O79" s="2" t="inlineStr">
        <is>
          <t>medium</t>
        </is>
      </c>
      <c r="P79" s="2" t="inlineStr">
        <is>
          <t>ambiguous</t>
        </is>
      </c>
    </row>
    <row r="80" ht="200" customHeight="1">
      <c r="A80" s="2" t="inlineStr">
        <is>
          <t>p079</t>
        </is>
      </c>
      <c r="B80" s="2" t="inlineStr">
        <is>
          <t>en</t>
        </is>
      </c>
      <c r="C80" s="2" t="inlineStr">
        <is>
          <t>YouTube (Google)</t>
        </is>
      </c>
      <c r="D80" s="2" t="inlineStr">
        <is>
          <t>https://www.youtube.com/static?template=terms</t>
        </is>
      </c>
      <c r="E80" s="2" t="inlineStr">
        <is>
          <t>2026-05-26</t>
        </is>
      </c>
      <c r="F80" s="2" t="inlineStr">
        <is>
          <t>By providing Content to the Service, you grant to YouTube a worldwide, non-exclusive, royalty-free, sublicensable and transferable license to use that Content (including to reproduce, distribute, prepare derivative works, display and perform it) in connection with the Service and YouTube's (and its successors' and Affiliates') business. You also grant each other user of the Service a worldwide, non-exclusive, royalty-free license to access your Content through the Service.</t>
        </is>
      </c>
      <c r="G80" s="8" t="inlineStr">
        <is>
          <t>medium</t>
        </is>
      </c>
      <c r="H80" s="2" t="inlineStr">
        <is>
          <t>Abusive or unfair contract term</t>
        </is>
      </c>
      <c r="I80" s="2" t="inlineStr">
        <is>
          <t>Droit d'auteur DZ (Ordonnance 03-05)</t>
        </is>
      </c>
      <c r="J80" s="2" t="inlineStr">
        <is>
          <t>you grant to YouTube a worldwide, non-exclusive, royalty-free, sublicensable and transferable license</t>
        </is>
      </c>
      <c r="K80" s="2" t="inlineStr">
        <is>
          <t>YouTube licence transférable et sub-licenciable. Moins agressif que TikTok (pas perpétuel) mais permet commercialisation contenu créateurs algériens.</t>
        </is>
      </c>
      <c r="L80" s="2" t="inlineStr">
        <is>
          <t>Roukbi Mohammed El Seddik</t>
        </is>
      </c>
      <c r="O80" s="2" t="inlineStr">
        <is>
          <t>medium</t>
        </is>
      </c>
      <c r="P80" s="2" t="inlineStr">
        <is>
          <t>ambiguous</t>
        </is>
      </c>
    </row>
    <row r="81" ht="200" customHeight="1">
      <c r="A81" s="2" t="inlineStr">
        <is>
          <t>p080</t>
        </is>
      </c>
      <c r="B81" s="2" t="inlineStr">
        <is>
          <t>fr</t>
        </is>
      </c>
      <c r="C81" s="2" t="inlineStr">
        <is>
          <t>AliExpress (Alibaba)</t>
        </is>
      </c>
      <c r="D81" s="2" t="inlineStr">
        <is>
          <t>https://rule.alibaba.com/rule/detail/2041.htm?lang=fr</t>
        </is>
      </c>
      <c r="E81" s="2" t="inlineStr">
        <is>
          <t>2026-05-26</t>
        </is>
      </c>
      <c r="F81" s="2" t="inlineStr">
        <is>
          <t>AliExpress et le groupe Alibaba transfèrent les données personnelles des utilisateurs vers ses serveurs situés en République populaire de Chine et dans d'autres pays dans le cadre de ses opérations commerciales internationales. En utilisant nos services, vous consentez à ces transferts. Les données peuvent être conservées pendant 7 ans après votre dernière transaction pour des raisons fiscales et de prévention de la fraude.</t>
        </is>
      </c>
      <c r="G81" s="7" t="inlineStr">
        <is>
          <t>high</t>
        </is>
      </c>
      <c r="H81" s="2" t="inlineStr">
        <is>
          <t>Privacy / data protection violation</t>
        </is>
      </c>
      <c r="I81" s="2" t="inlineStr">
        <is>
          <t>Loi 18-07 Art. 35-38 (Chine sans niveau adéquat) ; Art. 5 (durée 7 ans à justifier)</t>
        </is>
      </c>
      <c r="J81" s="2" t="inlineStr">
        <is>
          <t>transfèrent les données personnelles des utilisateurs vers ses serveurs situés en République populaire de Chine</t>
        </is>
      </c>
      <c r="K81" s="2" t="inlineStr">
        <is>
          <t>Transfert vers Chine + conservation 7 ans. Consentement présumé par usage. Concerne des millions d'acheteurs algériens.</t>
        </is>
      </c>
      <c r="L81" s="2" t="inlineStr">
        <is>
          <t>Roukbi Mohammed El Seddik</t>
        </is>
      </c>
      <c r="O81" s="2" t="inlineStr">
        <is>
          <t>easy</t>
        </is>
      </c>
      <c r="P81" s="2" t="inlineStr">
        <is>
          <t>critical</t>
        </is>
      </c>
    </row>
    <row r="82" ht="200" customHeight="1">
      <c r="A82" s="2" t="inlineStr">
        <is>
          <t>p081</t>
        </is>
      </c>
      <c r="B82" s="2" t="inlineStr">
        <is>
          <t>ar</t>
        </is>
      </c>
      <c r="C82" s="2" t="inlineStr">
        <is>
          <t>Mobilis (ATM Mobilis)</t>
        </is>
      </c>
      <c r="D82" s="2" t="inlineStr">
        <is>
          <t>https://www.mobilis.dz/ar/</t>
        </is>
      </c>
      <c r="E82" s="2" t="inlineStr">
        <is>
          <t>2026-05-26</t>
        </is>
      </c>
      <c r="F82" s="2" t="inlineStr">
        <is>
          <t>تلتزم موبيليس، المتعامل العمومي للهاتف النقال في الجزائر، باحترام سرية بياناتكم الشخصية وفقاً للقانون 18-07 المؤرخ في 10 يونيو 2018 المتعلق بحماية الأشخاص الطبيعيين في معالجة البيانات ذات الطابع الشخصي. تتم معالجة بياناتكم في إطار صارم لتقديم خدمات الاتصالات.</t>
        </is>
      </c>
      <c r="G82" s="9" t="inlineStr">
        <is>
          <t>low</t>
        </is>
      </c>
      <c r="H82" s="2" t="inlineStr">
        <is>
          <t>Aucune</t>
        </is>
      </c>
      <c r="I82" s="2" t="inlineStr">
        <is>
          <t>قانون 18-07 صريح</t>
        </is>
      </c>
      <c r="J82" s="2" t="inlineStr">
        <is>
          <t>وفقاً للقانون 18-07 المؤرخ في 10 يونيو 2018</t>
        </is>
      </c>
      <c r="K82" s="2" t="inlineStr">
        <is>
          <t>موبيليس (متعامل عمومي) تستشهد بالقانون 18-07. شاهد إيجابي.</t>
        </is>
      </c>
      <c r="L82" s="2" t="inlineStr">
        <is>
          <t>Roukbi Mohammed El Seddik</t>
        </is>
      </c>
      <c r="O82" s="2" t="inlineStr">
        <is>
          <t>easy</t>
        </is>
      </c>
      <c r="P82" s="2" t="inlineStr">
        <is>
          <t>benign</t>
        </is>
      </c>
    </row>
    <row r="83">
      <c r="A83" t="inlineStr">
        <is>
          <t>p082</t>
        </is>
      </c>
    </row>
    <row r="84">
      <c r="A84" t="inlineStr">
        <is>
          <t>p083</t>
        </is>
      </c>
    </row>
    <row r="85">
      <c r="A85" t="inlineStr">
        <is>
          <t>p084</t>
        </is>
      </c>
    </row>
    <row r="86">
      <c r="A86" t="inlineStr">
        <is>
          <t>p085</t>
        </is>
      </c>
    </row>
    <row r="87">
      <c r="A87" t="inlineStr">
        <is>
          <t>p086</t>
        </is>
      </c>
    </row>
    <row r="88">
      <c r="A88" t="inlineStr">
        <is>
          <t>p087</t>
        </is>
      </c>
    </row>
    <row r="89">
      <c r="A89" t="inlineStr">
        <is>
          <t>p088</t>
        </is>
      </c>
    </row>
    <row r="90">
      <c r="A90" t="inlineStr">
        <is>
          <t>p089</t>
        </is>
      </c>
    </row>
    <row r="91">
      <c r="A91" t="inlineStr">
        <is>
          <t>p090</t>
        </is>
      </c>
    </row>
    <row r="92">
      <c r="A92" t="inlineStr">
        <is>
          <t>p091</t>
        </is>
      </c>
    </row>
    <row r="93">
      <c r="A93" t="inlineStr">
        <is>
          <t>p092</t>
        </is>
      </c>
    </row>
    <row r="94">
      <c r="A94" t="inlineStr">
        <is>
          <t>p093</t>
        </is>
      </c>
    </row>
    <row r="95">
      <c r="A95" t="inlineStr">
        <is>
          <t>p094</t>
        </is>
      </c>
    </row>
    <row r="96">
      <c r="A96" t="inlineStr">
        <is>
          <t>p095</t>
        </is>
      </c>
    </row>
    <row r="97">
      <c r="A97" t="inlineStr">
        <is>
          <t>p096</t>
        </is>
      </c>
    </row>
    <row r="98">
      <c r="A98" t="inlineStr">
        <is>
          <t>p097</t>
        </is>
      </c>
    </row>
    <row r="99">
      <c r="A99" t="inlineStr">
        <is>
          <t>p098</t>
        </is>
      </c>
    </row>
    <row r="100">
      <c r="A100" t="inlineStr">
        <is>
          <t>p099</t>
        </is>
      </c>
    </row>
    <row r="101">
      <c r="A101" t="inlineStr">
        <is>
          <t>p100</t>
        </is>
      </c>
    </row>
  </sheetData>
  <dataValidations count="4">
    <dataValidation sqref="G2:G61 M2:M61" showDropDown="0" showInputMessage="0" showErrorMessage="0" allowBlank="1" type="list">
      <formula1>"none,low,medium,high"</formula1>
    </dataValidation>
    <dataValidation sqref="B2:B61" showDropDown="0" showInputMessage="0" showErrorMessage="0" allowBlank="1" type="list">
      <formula1>"en,fr,ar"</formula1>
    </dataValidation>
    <dataValidation sqref="O2:O61" showDropDown="0" showInputMessage="0" showErrorMessage="0" allowBlank="1" type="list">
      <formula1>"easy,medium,hard"</formula1>
    </dataValidation>
    <dataValidation sqref="P2:P61" showDropDown="0" showInputMessage="0" showErrorMessage="0" allowBlank="1" type="list">
      <formula1>"critical,ambiguous,benign"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10" customWidth="1" min="1" max="1"/>
    <col width="10" customWidth="1" min="2" max="2"/>
    <col width="18" customWidth="1" min="3" max="3"/>
    <col width="30" customWidth="1" min="4" max="4"/>
    <col width="12" customWidth="1" min="5" max="5"/>
    <col width="80" customWidth="1" min="6" max="6"/>
    <col width="18" customWidth="1" min="7" max="7"/>
    <col width="28" customWidth="1" min="8" max="8"/>
    <col width="22" customWidth="1" min="9" max="9"/>
    <col width="35" customWidth="1" min="10" max="10"/>
    <col width="35" customWidth="1" min="11" max="11"/>
    <col width="18" customWidth="1" min="12" max="12"/>
    <col width="18" customWidth="1" min="13" max="13"/>
    <col width="18" customWidth="1" min="14" max="14"/>
    <col width="12" customWidth="1" min="15" max="15"/>
    <col width="14" customWidth="1" min="16" max="16"/>
  </cols>
  <sheetData>
    <row r="1" ht="35" customHeight="1">
      <c r="A1" s="5" t="inlineStr">
        <is>
          <t>passage_id</t>
        </is>
      </c>
      <c r="B1" s="5" t="inlineStr">
        <is>
          <t>language</t>
        </is>
      </c>
      <c r="C1" s="5" t="inlineStr">
        <is>
          <t>source_app</t>
        </is>
      </c>
      <c r="D1" s="5" t="inlineStr">
        <is>
          <t>source_url</t>
        </is>
      </c>
      <c r="E1" s="5" t="inlineStr">
        <is>
          <t>source_date</t>
        </is>
      </c>
      <c r="F1" s="5" t="inlineStr">
        <is>
          <t>passage_text</t>
        </is>
      </c>
      <c r="G1" s="5" t="inlineStr">
        <is>
          <t>expected_risk_level</t>
        </is>
      </c>
      <c r="H1" s="5" t="inlineStr">
        <is>
          <t>expected_category</t>
        </is>
      </c>
      <c r="I1" s="5" t="inlineStr">
        <is>
          <t>expected_legal_basis</t>
        </is>
      </c>
      <c r="J1" s="5" t="inlineStr">
        <is>
          <t>expected_evidence</t>
        </is>
      </c>
      <c r="K1" s="5" t="inlineStr">
        <is>
          <t>annotator_notes</t>
        </is>
      </c>
      <c r="L1" s="5" t="inlineStr">
        <is>
          <t>annotator_name</t>
        </is>
      </c>
      <c r="M1" s="5" t="inlineStr">
        <is>
          <t>expected_risk_level_v2</t>
        </is>
      </c>
      <c r="N1" s="5" t="inlineStr">
        <is>
          <t>annotator_v2_name</t>
        </is>
      </c>
      <c r="O1" s="5" t="inlineStr">
        <is>
          <t>difficulty</t>
        </is>
      </c>
      <c r="P1" s="5" t="inlineStr">
        <is>
          <t>strata</t>
        </is>
      </c>
    </row>
    <row r="2" ht="110" customHeight="1">
      <c r="A2" s="2" t="inlineStr">
        <is>
          <t>ex001</t>
        </is>
      </c>
      <c r="B2" s="2" t="inlineStr">
        <is>
          <t>en</t>
        </is>
      </c>
      <c r="C2" s="2" t="inlineStr">
        <is>
          <t>WhatsApp</t>
        </is>
      </c>
      <c r="D2" s="2" t="inlineStr">
        <is>
          <t>https://whatsapp.com/legal/privacy-policy</t>
        </is>
      </c>
      <c r="E2" s="2" t="inlineStr">
        <is>
          <t>2026-05-20</t>
        </is>
      </c>
      <c r="F2" s="2" t="inlineStr">
        <is>
          <t>You agree that all disputes arising from this Service shall be governed by and construed in accordance with the laws of the State of California, USA, and resolved exclusively in the courts of San Francisco County. You hereby waive your right to bring action in any other jurisdiction, including Algeria.</t>
        </is>
      </c>
      <c r="G2" s="2" t="inlineStr">
        <is>
          <t>high</t>
        </is>
      </c>
      <c r="H2" s="2" t="inlineStr">
        <is>
          <t>Choice-of-law / forum selection evasion</t>
        </is>
      </c>
      <c r="I2" s="2" t="inlineStr">
        <is>
          <t>Art. 41 Loi 18-05 (e-commerce DZ : compétence des tribunaux algériens)</t>
        </is>
      </c>
      <c r="J2" s="2" t="inlineStr">
        <is>
          <t>waive your right to bring action in any other jurisdiction, including Algeria</t>
        </is>
      </c>
      <c r="K2" s="2" t="inlineStr">
        <is>
          <t>Clause qui prive le consommateur algérien de son juge naturel. Incompatible avec le droit du consommateur DZ.</t>
        </is>
      </c>
      <c r="L2" s="2" t="inlineStr">
        <is>
          <t>Marwa Z.</t>
        </is>
      </c>
      <c r="M2" s="2" t="inlineStr">
        <is>
          <t>high</t>
        </is>
      </c>
      <c r="N2" s="2" t="inlineStr">
        <is>
          <t>Juriste tiers</t>
        </is>
      </c>
      <c r="O2" s="2" t="inlineStr">
        <is>
          <t>easy</t>
        </is>
      </c>
      <c r="P2" s="2" t="inlineStr">
        <is>
          <t>critical</t>
        </is>
      </c>
    </row>
    <row r="3" ht="110" customHeight="1">
      <c r="A3" s="2" t="inlineStr">
        <is>
          <t>ex002</t>
        </is>
      </c>
      <c r="B3" s="2" t="inlineStr">
        <is>
          <t>en</t>
        </is>
      </c>
      <c r="C3" s="2" t="inlineStr">
        <is>
          <t>Customer Support</t>
        </is>
      </c>
      <c r="D3" s="2" t="inlineStr">
        <is>
          <t>https://example.com/help</t>
        </is>
      </c>
      <c r="E3" s="2" t="inlineStr">
        <is>
          <t>2026-05-20</t>
        </is>
      </c>
      <c r="F3" s="2" t="inlineStr">
        <is>
          <t>To contact our customer support team, please email support@example.com or call our toll-free number Monday through Friday, 9 AM to 5 PM. Response times typically range from 24 to 48 hours.</t>
        </is>
      </c>
      <c r="G3" s="2" t="inlineStr">
        <is>
          <t>none</t>
        </is>
      </c>
      <c r="H3" s="2" t="inlineStr">
        <is>
          <t>Aucune</t>
        </is>
      </c>
      <c r="I3" s="2" t="inlineStr"/>
      <c r="J3" s="2" t="inlineStr"/>
      <c r="K3" s="2" t="inlineStr">
        <is>
          <t>Information purement descriptive, aucun engagement juridique.</t>
        </is>
      </c>
      <c r="L3" s="2" t="inlineStr">
        <is>
          <t>Marwa Z.</t>
        </is>
      </c>
      <c r="M3" s="2" t="inlineStr">
        <is>
          <t>none</t>
        </is>
      </c>
      <c r="N3" s="2" t="inlineStr">
        <is>
          <t>Juriste tiers</t>
        </is>
      </c>
      <c r="O3" s="2" t="inlineStr">
        <is>
          <t>easy</t>
        </is>
      </c>
      <c r="P3" s="2" t="inlineStr">
        <is>
          <t>benign</t>
        </is>
      </c>
    </row>
    <row r="4" ht="110" customHeight="1">
      <c r="A4" s="2" t="inlineStr">
        <is>
          <t>ex003</t>
        </is>
      </c>
      <c r="B4" s="2" t="inlineStr">
        <is>
          <t>fr</t>
        </is>
      </c>
      <c r="C4" s="2" t="inlineStr">
        <is>
          <t>TikTok</t>
        </is>
      </c>
      <c r="D4" s="2" t="inlineStr">
        <is>
          <t>https://www.tiktok.com/legal/privacy-policy</t>
        </is>
      </c>
      <c r="E4" s="2" t="inlineStr">
        <is>
          <t>2026-05-20</t>
        </is>
      </c>
      <c r="F4" s="2" t="inlineStr">
        <is>
          <t>Nous collectons des informations sur vos contacts téléphoniques, votre carnet d'adresses, vos identifiants biométriques (empreintes faciales pour les filtres) et nous nous réservons le droit de les partager avec nos partenaires commerciaux et nos sociétés affiliées dans le monde entier sans préavis supplémentaire.</t>
        </is>
      </c>
      <c r="G4" s="2" t="inlineStr">
        <is>
          <t>high</t>
        </is>
      </c>
      <c r="H4" s="2" t="inlineStr">
        <is>
          <t>Privacy / data protection violation</t>
        </is>
      </c>
      <c r="I4" s="2" t="inlineStr">
        <is>
          <t>Art. 38, 39 Loi 18-07 (consentement préalable explicite requis pour données sensibles)</t>
        </is>
      </c>
      <c r="J4" s="2" t="inlineStr">
        <is>
          <t>identifiants biométriques (empreintes faciales pour les filtres)</t>
        </is>
      </c>
      <c r="K4" s="2" t="inlineStr">
        <is>
          <t>Collecte de biométriques sans consentement explicite + transfert international sans garanties = double violation Loi 18-07.</t>
        </is>
      </c>
      <c r="L4" s="2" t="inlineStr">
        <is>
          <t>Marwa Z.</t>
        </is>
      </c>
      <c r="M4" s="2" t="inlineStr">
        <is>
          <t>high</t>
        </is>
      </c>
      <c r="N4" s="2" t="inlineStr">
        <is>
          <t>Juriste tiers</t>
        </is>
      </c>
      <c r="O4" s="2" t="inlineStr">
        <is>
          <t>easy</t>
        </is>
      </c>
      <c r="P4" s="2" t="inlineStr">
        <is>
          <t>critical</t>
        </is>
      </c>
    </row>
    <row r="5" ht="110" customHeight="1">
      <c r="A5" s="2" t="inlineStr">
        <is>
          <t>ex004</t>
        </is>
      </c>
      <c r="B5" s="2" t="inlineStr">
        <is>
          <t>fr</t>
        </is>
      </c>
      <c r="C5" s="2" t="inlineStr">
        <is>
          <t>Service de mobilité</t>
        </is>
      </c>
      <c r="D5" s="2" t="inlineStr">
        <is>
          <t>https://example.com/cgu</t>
        </is>
      </c>
      <c r="E5" s="2" t="inlineStr">
        <is>
          <t>2026-05-20</t>
        </is>
      </c>
      <c r="F5" s="2" t="inlineStr">
        <is>
          <t>Le présent contrat peut être résilié à tout moment par l'éditeur, sans motif et sans préavis, à sa seule discrétion. Tout abonnement en cours sera interrompu sans remboursement.</t>
        </is>
      </c>
      <c r="G5" s="2" t="inlineStr">
        <is>
          <t>medium</t>
        </is>
      </c>
      <c r="H5" s="2" t="inlineStr">
        <is>
          <t>Abusive or unfair contract term</t>
        </is>
      </c>
      <c r="I5" s="2" t="inlineStr">
        <is>
          <t>Loi 09-03 (clause potentiellement abusive)</t>
        </is>
      </c>
      <c r="J5" s="2" t="inlineStr">
        <is>
          <t>sans motif et sans préavis, à sa seule discrétion</t>
        </is>
      </c>
      <c r="K5" s="2" t="inlineStr">
        <is>
          <t>Clause de résiliation unilatérale sans contrepartie — déséquilibre significatif au détriment du consommateur.</t>
        </is>
      </c>
      <c r="L5" s="2" t="inlineStr">
        <is>
          <t>Marwa Z.</t>
        </is>
      </c>
      <c r="M5" s="2" t="inlineStr">
        <is>
          <t>medium</t>
        </is>
      </c>
      <c r="N5" s="2" t="inlineStr">
        <is>
          <t>Juriste tiers</t>
        </is>
      </c>
      <c r="O5" s="2" t="inlineStr">
        <is>
          <t>medium</t>
        </is>
      </c>
      <c r="P5" s="2" t="inlineStr">
        <is>
          <t>ambiguous</t>
        </is>
      </c>
    </row>
    <row r="6" ht="110" customHeight="1">
      <c r="A6" s="2" t="inlineStr">
        <is>
          <t>ex005</t>
        </is>
      </c>
      <c r="B6" s="2" t="inlineStr">
        <is>
          <t>ar</t>
        </is>
      </c>
      <c r="C6" s="2" t="inlineStr">
        <is>
          <t>Facebook</t>
        </is>
      </c>
      <c r="D6" s="2" t="inlineStr">
        <is>
          <t>https://ar-ar.facebook.com/legal/terms</t>
        </is>
      </c>
      <c r="E6" s="2" t="inlineStr">
        <is>
          <t>2026-05-20</t>
        </is>
      </c>
      <c r="F6" s="6" t="inlineStr">
        <is>
          <t>بقبولك هذه الشروط، فإنك تتنازل عن جميع حقوقك في اللجوء إلى المحاكم الجزائرية. تخضع جميع النزاعات حصرياً لقوانين ولاية كاليفورنيا، الولايات المتحدة الأمريكية. كما نحتفظ بحق تعديل هذه الشروط في أي وقت دون إشعار مسبق.</t>
        </is>
      </c>
      <c r="G6" s="2" t="inlineStr">
        <is>
          <t>high</t>
        </is>
      </c>
      <c r="H6" s="2" t="inlineStr">
        <is>
          <t>Choice-of-law / forum selection evasion</t>
        </is>
      </c>
      <c r="I6" s="6" t="inlineStr">
        <is>
          <t>المادة 41 من قانون 18-05 المتعلق بالتجارة الإلكترونية</t>
        </is>
      </c>
      <c r="J6" s="6" t="inlineStr">
        <is>
          <t>تتنازل عن جميع حقوقك في اللجوء إلى المحاكم الجزائرية</t>
        </is>
      </c>
      <c r="K6" s="6" t="inlineStr">
        <is>
          <t>تنازل صريح عن الحق في التقاضي أمام القضاء الوطني الجزائري + تعديل أحادي للشروط = مخالفتان متراكمتان.</t>
        </is>
      </c>
      <c r="L6" s="2" t="inlineStr">
        <is>
          <t>Marwa Z.</t>
        </is>
      </c>
      <c r="M6" s="2" t="inlineStr">
        <is>
          <t>high</t>
        </is>
      </c>
      <c r="N6" s="2" t="inlineStr">
        <is>
          <t>Juriste tiers</t>
        </is>
      </c>
      <c r="O6" s="2" t="inlineStr">
        <is>
          <t>easy</t>
        </is>
      </c>
      <c r="P6" s="2" t="inlineStr">
        <is>
          <t>critical</t>
        </is>
      </c>
    </row>
    <row r="7" ht="110" customHeight="1">
      <c r="A7" s="2" t="inlineStr">
        <is>
          <t>ex006</t>
        </is>
      </c>
      <c r="B7" s="2" t="inlineStr">
        <is>
          <t>ar</t>
        </is>
      </c>
      <c r="C7" s="2" t="inlineStr">
        <is>
          <t>خدمة الدفع</t>
        </is>
      </c>
      <c r="D7" s="2" t="inlineStr">
        <is>
          <t>https://example.dz/conditions</t>
        </is>
      </c>
      <c r="E7" s="2" t="inlineStr">
        <is>
          <t>2026-05-20</t>
        </is>
      </c>
      <c r="F7" s="6" t="inlineStr">
        <is>
          <t>يلتزم المستخدم بتقديم بياناته الشخصية (الاسم الكامل، رقم الهاتف، عنوان البريد الإلكتروني) عند التسجيل. تستخدم هذه البيانات لتفعيل الخدمة وللتواصل التجاري.</t>
        </is>
      </c>
      <c r="G7" s="2" t="inlineStr">
        <is>
          <t>low</t>
        </is>
      </c>
      <c r="H7" s="2" t="inlineStr">
        <is>
          <t>Privacy / data protection violation</t>
        </is>
      </c>
      <c r="I7" s="6" t="inlineStr">
        <is>
          <t>قانون 18-07 (المعالجة المشروعة للبيانات الشخصية)</t>
        </is>
      </c>
      <c r="J7" s="6" t="inlineStr">
        <is>
          <t>للتواصل التجاري</t>
        </is>
      </c>
      <c r="K7" s="6" t="inlineStr">
        <is>
          <t>جمع بيانات مشروع لتفعيل الخدمة، لكن الاستخدام التجاري يستوجب موافقة منفصلة وفقاً للقانون 18-07.</t>
        </is>
      </c>
      <c r="L7" s="2" t="inlineStr">
        <is>
          <t>Marwa Z.</t>
        </is>
      </c>
      <c r="M7" s="2" t="inlineStr">
        <is>
          <t>low</t>
        </is>
      </c>
      <c r="N7" s="2" t="inlineStr">
        <is>
          <t>Juriste tiers</t>
        </is>
      </c>
      <c r="O7" s="2" t="inlineStr">
        <is>
          <t>medium</t>
        </is>
      </c>
      <c r="P7" s="2" t="inlineStr">
        <is>
          <t>ambiguous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2026-05-24T22:57:10Z</dcterms:created>
  <dcterms:modified xmlns:dcterms="http://purl.org/dc/terms/" xmlns:xsi="http://www.w3.org/2001/XMLSchema-instance" xsi:type="dcterms:W3CDTF">2026-05-27T00:40:10Z</dcterms:modified>
</cp:coreProperties>
</file>