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robotict-my.sharepoint.com/personal/roman_hruska_robotict_com/Documents/RPA Fridays/15_AdvancedExcelOperations/StudioXproject/"/>
    </mc:Choice>
  </mc:AlternateContent>
  <xr:revisionPtr revIDLastSave="0" documentId="13_ncr:1_{841250D0-30A1-4773-B3A3-B7E3E0F9044F}" xr6:coauthVersionLast="47" xr6:coauthVersionMax="47" xr10:uidLastSave="{00000000-0000-0000-0000-000000000000}"/>
  <bookViews>
    <workbookView xWindow="6195" yWindow="2430" windowWidth="19650" windowHeight="1182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<sst xmlns="http://schemas.openxmlformats.org/spreadsheetml/2006/main" count="109" uniqueCount="88">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</sst>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44419</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yyyy-08-18</v>
      </c>
    </row>
    <row r="9" spans="1:6" s="25" customFormat="1" x14ac:dyDescent="0.25">
      <c r="A9" s="25" t="s">
        <v>60</v>
      </c>
      <c r="B9" s="43" t="str">
        <f ca="1">TEXT(WORKDAY(Date_Input, Days),preferred_date_format)</f>
        <v>yyyy-08-20</v>
      </c>
    </row>
    <row r="10" spans="1:6" x14ac:dyDescent="0.25">
      <c r="A10" t="s">
        <v>13</v>
      </c>
      <c r="B10" s="44" t="str">
        <f ca="1">TEXT(Date_Input,"YYYYMMDD")</f>
        <v>YYYY0811</v>
      </c>
    </row>
    <row r="11" spans="1:6" s="25" customFormat="1" x14ac:dyDescent="0.25"/>
    <row r="12" spans="1:6" x14ac:dyDescent="0.25">
      <c r="A12" t="s">
        <v>26</v>
      </c>
      <c r="B12" s="43" t="str">
        <f ca="1">TEXT(TODAY(), preferred_date_format)</f>
        <v>yyyy-08-11</v>
      </c>
    </row>
    <row r="13" spans="1:6" x14ac:dyDescent="0.25">
      <c r="A13" t="s">
        <v>14</v>
      </c>
      <c r="B13" s="43" t="str">
        <f ca="1">TEXT(TODAY()-WEEKDAY(TODAY(),2)-6, preferred_date_format)</f>
        <v>yyyy-08-02</v>
      </c>
      <c r="C13" s="43" t="e">
        <f ca="1">TEXT(LastWeekMonday+4, preferred_date_format)</f>
        <v>#VALUE!</v>
      </c>
      <c r="D13" s="45" t="e">
        <f ca="1">TEXT(LastWeekFriday+2, preferred_date_format)</f>
        <v>#VALUE!</v>
      </c>
    </row>
    <row r="14" spans="1:6" x14ac:dyDescent="0.25">
      <c r="A14" t="s">
        <v>0</v>
      </c>
      <c r="B14" s="43" t="str">
        <f ca="1">TEXT(DATE(YEAR(TODAY()), MONTH(TODAY())-1, 1), preferred_date_format)</f>
        <v>yyyy-07-01</v>
      </c>
      <c r="C14" s="43" t="str">
        <f ca="1">TEXT(DATE(YEAR(TODAY()), MONTH(TODAY()), 0), preferred_date_format)</f>
        <v>yyyy-07-31</v>
      </c>
    </row>
    <row r="15" spans="1:6" x14ac:dyDescent="0.25">
      <c r="A15" t="s">
        <v>1</v>
      </c>
      <c r="B15" s="43" t="str">
        <f ca="1">TEXT(WORKDAY(DATE(YEAR(TODAY()),MONTH(TODAY()),1)-1,1), preferred_date_format)</f>
        <v>yyyy-08-02</v>
      </c>
      <c r="C15" s="43" t="str">
        <f ca="1">TEXT(WORKDAY(DATE(YEAR(TODAY()),MONTH(TODAY())+1,1),-1), preferred_date_format)</f>
        <v>yyyy-08-31</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election activeCell="A12" sqref="A12"/>
    </sheetView>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Roman Hruška</cp:lastModifiedBy>
  <dcterms:created xsi:type="dcterms:W3CDTF">2019-08-19T13:07:58Z</dcterms:created>
  <dcterms:modified xsi:type="dcterms:W3CDTF">2021-08-11T10:03:17Z</dcterms:modified>
</cp:coreProperties>
</file>