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637cd0fcc3d928/Desktop/"/>
    </mc:Choice>
  </mc:AlternateContent>
  <xr:revisionPtr revIDLastSave="0" documentId="8_{A70C5E3A-66D5-47E2-96E4-4611716F7FE2}" xr6:coauthVersionLast="47" xr6:coauthVersionMax="47" xr10:uidLastSave="{00000000-0000-0000-0000-000000000000}"/>
  <bookViews>
    <workbookView xWindow="-108" yWindow="-108" windowWidth="23256" windowHeight="12576" xr2:uid="{03D86515-7954-43A2-BBC9-3E01A15325FC}"/>
  </bookViews>
  <sheets>
    <sheet name="ROUNAK 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<sst xmlns="http://schemas.openxmlformats.org/spreadsheetml/2006/main" count="18" uniqueCount="18">
  <si>
    <t>SR NO</t>
  </si>
  <si>
    <t>STUDENR NAME</t>
  </si>
  <si>
    <t>SUB1</t>
  </si>
  <si>
    <t>SUB3</t>
  </si>
  <si>
    <t>SUB2</t>
  </si>
  <si>
    <t>TOTAL</t>
  </si>
  <si>
    <t>MAX</t>
  </si>
  <si>
    <t>MIN</t>
  </si>
  <si>
    <t>%AVG</t>
  </si>
  <si>
    <t>COUNT</t>
  </si>
  <si>
    <t>AVG</t>
  </si>
  <si>
    <t>RESULT</t>
  </si>
  <si>
    <t>GRADE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</si>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</sst>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8059-9859-4DFD-B132-E22AF6C4B1CE}">
  <dimension ref="A1:M6"/>
  <sheetViews>
    <sheetView tabSelected="1" topLeftCell="C1" zoomScale="184" zoomScaleNormal="184" workbookViewId="0">
      <selection activeCell="I2" sqref="I2"/>
    </sheetView>
  </sheetViews>
  <sheetFormatPr defaultRowHeight="14.4" x14ac:dyDescent="0.3"/>
  <cols>
    <col min="2" max="2" width="30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8</v>
      </c>
      <c r="L1" t="s">
        <v>11</v>
      </c>
      <c r="M1" t="s">
        <v>12</v>
      </c>
    </row>
    <row r="2" spans="1:13" x14ac:dyDescent="0.3">
      <c r="A2">
        <v>1</v>
      </c>
      <c r="B2" t="s">
        <v>13</v>
      </c>
      <c r="C2">
        <v>45</v>
      </c>
      <c r="D2">
        <v>45</v>
      </c>
      <c r="E2">
        <v>45</v>
      </c>
      <c r="F2">
        <f>SUM(C2:E2)</f>
        <v>135</v>
      </c>
      <c r="G2">
        <f>MAX(C2:E2)</f>
        <v>45</v>
      </c>
      <c r="H2">
        <f>MIN(D2)</f>
        <v>45</v>
      </c>
    </row>
    <row r="3" spans="1:13" x14ac:dyDescent="0.3">
      <c r="A3">
        <v>2</v>
      </c>
      <c r="B3" t="s">
        <v>14</v>
      </c>
      <c r="C3">
        <v>65</v>
      </c>
      <c r="D3">
        <v>21</v>
      </c>
      <c r="E3">
        <v>32</v>
      </c>
      <c r="F3">
        <f t="shared" ref="F3:F6" si="0">SUM(C3:E3)</f>
        <v>118</v>
      </c>
      <c r="G3">
        <f t="shared" ref="G3:G6" si="1">MAX(C3:E3)</f>
        <v>65</v>
      </c>
      <c r="H3">
        <f t="shared" ref="H3:H6" si="2">MIN(D3)</f>
        <v>21</v>
      </c>
    </row>
    <row r="4" spans="1:13" x14ac:dyDescent="0.3">
      <c r="A4">
        <v>3</v>
      </c>
      <c r="B4" t="s">
        <v>15</v>
      </c>
      <c r="C4">
        <v>32</v>
      </c>
      <c r="D4">
        <v>32</v>
      </c>
      <c r="E4">
        <v>67</v>
      </c>
      <c r="F4">
        <f t="shared" si="0"/>
        <v>131</v>
      </c>
      <c r="G4">
        <f t="shared" si="1"/>
        <v>67</v>
      </c>
      <c r="H4">
        <f t="shared" si="2"/>
        <v>32</v>
      </c>
    </row>
    <row r="5" spans="1:13" x14ac:dyDescent="0.3">
      <c r="A5">
        <v>4</v>
      </c>
      <c r="B5" t="s">
        <v>16</v>
      </c>
      <c r="C5">
        <v>21</v>
      </c>
      <c r="D5">
        <v>65</v>
      </c>
      <c r="E5">
        <v>65</v>
      </c>
      <c r="F5">
        <f t="shared" si="0"/>
        <v>151</v>
      </c>
      <c r="G5">
        <f t="shared" si="1"/>
        <v>65</v>
      </c>
      <c r="H5">
        <f t="shared" si="2"/>
        <v>65</v>
      </c>
    </row>
    <row r="6" spans="1:13" x14ac:dyDescent="0.3">
      <c r="A6">
        <v>5</v>
      </c>
      <c r="B6" t="s">
        <v>17</v>
      </c>
      <c r="C6">
        <v>65</v>
      </c>
      <c r="D6">
        <v>9</v>
      </c>
      <c r="E6">
        <v>23</v>
      </c>
      <c r="F6">
        <f t="shared" si="0"/>
        <v>97</v>
      </c>
      <c r="G6">
        <f t="shared" si="1"/>
        <v>65</v>
      </c>
      <c r="H6">
        <f t="shared" si="2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ROUNAK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akashsingh</dc:creator>
  <cp:lastModifiedBy>akashsingh</cp:lastModifiedBy>
  <dcterms:created xsi:type="dcterms:W3CDTF">2022-05-07T16:01:15Z</dcterms:created>
  <dcterms:modified xsi:type="dcterms:W3CDTF">2022-05-07T17:01:05Z</dcterms:modified>
</cp:coreProperties>
</file>