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prathapshetty/Documents/temp/"/>
    </mc:Choice>
  </mc:AlternateContent>
  <bookViews>
    <workbookView xWindow="0" yWindow="460" windowWidth="28800" windowHeight="16260" tabRatio="500"/>
  </bookViews>
  <sheets>
    <sheet name="ipsec_config_data" sheetId="1" r:id="rId1"/>
    <sheet name="ansible_tasks" sheetId="3" r:id="rId2"/>
    <sheet name="values" sheetId="2" r:id="rId3"/>
  </sheets>
  <definedNames>
    <definedName name="mode">values!$B$9:$B$10</definedName>
    <definedName name="policyname">values!$A$9:$A$14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<sst xmlns="http://schemas.openxmlformats.org/spreadsheetml/2006/main" count="99" uniqueCount="72">
  <si>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policyname</t>
  </si>
  <si>
    <t>paloalto</t>
  </si>
  <si>
    <t>checkpoint</t>
  </si>
  <si>
    <t>remote_endpoint</t>
  </si>
  <si>
    <t>external_interface</t>
  </si>
  <si>
    <t>ciscoios</t>
  </si>
  <si>
    <t>junipersrx</t>
  </si>
  <si>
    <t>ciscoasa</t>
  </si>
  <si>
    <t>Fortinet</t>
  </si>
  <si>
    <t>external_zone</t>
  </si>
  <si>
    <t>tunnel_zone</t>
  </si>
  <si>
    <t>trust_zone</t>
  </si>
  <si>
    <t>psk</t>
  </si>
  <si>
    <t>mode</t>
  </si>
  <si>
    <t>main</t>
  </si>
  <si>
    <t>aggressive</t>
  </si>
  <si>
    <t>p1_dh_group</t>
  </si>
  <si>
    <t>p1_auth</t>
  </si>
  <si>
    <t>p1_encryption</t>
  </si>
  <si>
    <t>p1_lifetime_sec</t>
  </si>
  <si>
    <t>p2_auth</t>
  </si>
  <si>
    <t>p2_protocol</t>
  </si>
  <si>
    <t>p2_encryption</t>
  </si>
  <si>
    <t>p2_lifetime_sec</t>
  </si>
  <si>
    <t>80.70.60.1</t>
  </si>
  <si>
    <t>untrust</t>
  </si>
  <si>
    <t>vpn</t>
  </si>
  <si>
    <t>trust</t>
  </si>
  <si>
    <t>sha1</t>
  </si>
  <si>
    <t>3des-cbc</t>
  </si>
  <si>
    <t>hmac-sha1-96</t>
  </si>
  <si>
    <t>esp</t>
  </si>
  <si>
    <t>192.168.1.0/24,192.168.3.0/24,192.168.4.0/24</t>
  </si>
  <si>
    <t>10.1.1.0/24,10.2.1.0/24,10.3.1.0/24</t>
  </si>
  <si>
    <t>45feas2sd!2Cvw</t>
  </si>
  <si>
    <t>lond-vpn-srx-1a</t>
  </si>
  <si>
    <t>hostname</t>
  </si>
  <si>
    <t>ge-0/0/1.0</t>
  </si>
  <si>
    <t>st0.1</t>
  </si>
  <si>
    <t>tunnel_interface</t>
  </si>
  <si>
    <t>esp-3des</t>
  </si>
  <si>
    <t xml:space="preserve">esp-sha-hmac </t>
  </si>
  <si>
    <t>fa0/0</t>
  </si>
  <si>
    <t>brhm-vpn-ios-1a</t>
  </si>
  <si>
    <t>192.168.20.0/24,192.168.30.0/24,192.168.40.0/24,192.168.56.0/26</t>
  </si>
  <si>
    <t>20.1.1.0/24,20.2.1.0/24,20.3.1.0/24,20.4.1.0/29</t>
  </si>
  <si>
    <t>g0</t>
  </si>
  <si>
    <t>200.168.20.0/24,200.168.30.0/24,200.168.40.0/24,200.168.56.0/26</t>
  </si>
  <si>
    <t>30.1.1.0/24,30.2.1.0/24,30.3.1.0/24,30.4.1.0/29</t>
  </si>
  <si>
    <t>nott-vpn-asa-1a</t>
  </si>
  <si>
    <t>astw-vpn-asa-1a</t>
  </si>
  <si>
    <t>fc00:1a1a::1</t>
  </si>
  <si>
    <t>fc00:1b1b::0/64,fc00:1e1b::0/64</t>
  </si>
  <si>
    <t>fd00:1c1c::0/64,fd00:2e2c::0/64</t>
  </si>
  <si>
    <t>v4_local_ip</t>
  </si>
  <si>
    <t>v4_remote_ip</t>
  </si>
  <si>
    <t>v6_local_ip</t>
  </si>
  <si>
    <t>v6_remote_ip</t>
  </si>
  <si>
    <t>192.165.2.0/24</t>
  </si>
  <si>
    <t>125.34.3.0/24,125.34.7.0/24</t>
  </si>
  <si>
    <t>g1</t>
  </si>
  <si>
    <t>esp-sha-hmac</t>
  </si>
  <si>
    <t>device_mgmt_IP</t>
  </si>
  <si>
    <t>192.168.0.132</t>
  </si>
  <si>
    <t>192.168.0.134</t>
  </si>
  <si>
    <t>192.168.0.135</t>
  </si>
  <si>
    <t>192.168.0.136</t>
  </si>
  <si>
    <t>task1</t>
  </si>
  <si>
    <t>task2</t>
  </si>
  <si>
    <t>get_facts</t>
  </si>
  <si>
    <t>show_route</t>
  </si>
  <si>
    <t>test-ansib-device-01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</si>
</sst>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2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0" fontId="1" fillId="3" borderId="10" xfId="0" applyNumberFormat="1" applyFont="1" applyFill="1" applyBorder="1"/>
    <xf numFmtId="0" fontId="1" fillId="3" borderId="11" xfId="0" applyNumberFormat="1" applyFont="1" applyFill="1" applyBorder="1" applyAlignment="1">
      <alignment wrapText="1"/>
    </xf>
    <xf numFmtId="0" fontId="1" fillId="3" borderId="12" xfId="0" applyNumberFormat="1" applyFont="1" applyFill="1" applyBorder="1" applyAlignment="1">
      <alignment wrapText="1"/>
    </xf>
    <xf numFmtId="0" fontId="0" fillId="2" borderId="7" xfId="0" applyNumberFormat="1" applyFill="1" applyBorder="1"/>
    <xf numFmtId="0" fontId="0" fillId="0" borderId="8" xfId="0" applyNumberFormat="1" applyBorder="1" applyAlignment="1">
      <alignment wrapText="1"/>
    </xf>
    <xf numFmtId="0" fontId="0" fillId="0" borderId="8" xfId="0" applyNumberFormat="1" applyBorder="1"/>
    <xf numFmtId="0" fontId="0" fillId="0" borderId="9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2" xfId="0" applyNumberFormat="1" applyBorder="1" applyAlignment="1">
      <alignment wrapText="1"/>
    </xf>
    <xf numFmtId="0" fontId="0" fillId="0" borderId="2" xfId="0" applyNumberFormat="1" applyBorder="1"/>
    <xf numFmtId="0" fontId="0" fillId="0" borderId="3" xfId="0" applyNumberFormat="1" applyBorder="1" applyAlignment="1">
      <alignment wrapText="1"/>
    </xf>
    <xf numFmtId="0" fontId="0" fillId="2" borderId="4" xfId="0" applyNumberFormat="1" applyFill="1" applyBorder="1"/>
    <xf numFmtId="0" fontId="0" fillId="0" borderId="5" xfId="0" applyNumberFormat="1" applyBorder="1" applyAlignment="1">
      <alignment wrapText="1"/>
    </xf>
    <xf numFmtId="0" fontId="0" fillId="0" borderId="5" xfId="0" applyNumberFormat="1" applyBorder="1"/>
    <xf numFmtId="0" fontId="0" fillId="0" borderId="6" xfId="0" applyNumberFormat="1" applyBorder="1" applyAlignment="1">
      <alignment wrapText="1"/>
    </xf>
    <xf numFmtId="0" fontId="1" fillId="3" borderId="13" xfId="0" applyNumberFormat="1" applyFon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RowHeight="16" x14ac:dyDescent="0.2"/>
  <cols>
    <col min="1" max="2" width="15.33203125" customWidth="1"/>
    <col min="3" max="3" width="11.5" bestFit="1" customWidth="1"/>
    <col min="4" max="4" width="15.83203125" bestFit="1" customWidth="1"/>
    <col min="5" max="5" width="15" bestFit="1" customWidth="1"/>
    <col min="6" max="6" width="16.33203125" bestFit="1" customWidth="1"/>
    <col min="7" max="7" width="13" bestFit="1" customWidth="1"/>
    <col min="8" max="8" width="11.5" bestFit="1" customWidth="1"/>
    <col min="9" max="9" width="10" bestFit="1" customWidth="1"/>
    <col min="10" max="10" width="14.33203125" bestFit="1" customWidth="1"/>
    <col min="11" max="11" width="6.1640625" bestFit="1" customWidth="1"/>
    <col min="12" max="12" width="8" bestFit="1" customWidth="1"/>
    <col min="13" max="13" width="12.83203125" bestFit="1" customWidth="1"/>
    <col min="14" max="14" width="13.1640625" bestFit="1" customWidth="1"/>
    <col min="15" max="15" width="14.1640625" bestFit="1" customWidth="1"/>
    <col min="16" max="16" width="8" bestFit="1" customWidth="1"/>
    <col min="17" max="17" width="11.1640625" bestFit="1" customWidth="1"/>
    <col min="18" max="18" width="13.1640625" bestFit="1" customWidth="1"/>
    <col min="19" max="19" width="15" bestFit="1" customWidth="1"/>
    <col min="20" max="20" width="21.33203125" customWidth="1"/>
    <col min="21" max="21" width="30.6640625" customWidth="1"/>
    <col min="22" max="22" width="16" customWidth="1"/>
    <col min="23" max="23" width="17" customWidth="1"/>
  </cols>
  <sheetData>
    <row r="1" spans="1:23" ht="17" thickBot="1" x14ac:dyDescent="0.25">
      <c r="A1" s="4" t="s">
        <v>36</v>
      </c>
      <c r="B1" s="19" t="s">
        <v>62</v>
      </c>
      <c r="C1" s="5" t="s">
        <v>0</v>
      </c>
      <c r="D1" s="5" t="s">
        <v>3</v>
      </c>
      <c r="E1" s="5" t="s">
        <v>39</v>
      </c>
      <c r="F1" s="5" t="s">
        <v>4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17</v>
      </c>
      <c r="M1" s="5" t="s">
        <v>16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54</v>
      </c>
      <c r="U1" s="6" t="s">
        <v>55</v>
      </c>
      <c r="V1" s="5" t="s">
        <v>56</v>
      </c>
      <c r="W1" s="6" t="s">
        <v>57</v>
      </c>
    </row>
    <row r="2" spans="1:23" ht="32" x14ac:dyDescent="0.2">
      <c r="A2" s="7" t="s">
        <v>35</v>
      </c>
      <c r="B2" s="20" t="s">
        <v>63</v>
      </c>
      <c r="C2" s="8" t="s">
        <v>6</v>
      </c>
      <c r="D2" s="8" t="s">
        <v>24</v>
      </c>
      <c r="E2" s="8" t="s">
        <v>38</v>
      </c>
      <c r="F2" s="8" t="s">
        <v>37</v>
      </c>
      <c r="G2" s="8" t="s">
        <v>25</v>
      </c>
      <c r="H2" s="8" t="s">
        <v>26</v>
      </c>
      <c r="I2" s="8" t="s">
        <v>27</v>
      </c>
      <c r="J2" s="8" t="s">
        <v>34</v>
      </c>
      <c r="K2" s="9" t="s">
        <v>14</v>
      </c>
      <c r="L2" s="8" t="s">
        <v>28</v>
      </c>
      <c r="M2" s="9">
        <v>2</v>
      </c>
      <c r="N2" s="8" t="s">
        <v>29</v>
      </c>
      <c r="O2" s="9">
        <v>28800</v>
      </c>
      <c r="P2" s="8" t="s">
        <v>30</v>
      </c>
      <c r="Q2" s="9" t="s">
        <v>31</v>
      </c>
      <c r="R2" s="8" t="s">
        <v>29</v>
      </c>
      <c r="S2" s="3">
        <v>3600</v>
      </c>
      <c r="T2" s="8" t="s">
        <v>32</v>
      </c>
      <c r="U2" s="10" t="s">
        <v>33</v>
      </c>
      <c r="V2" s="8"/>
      <c r="W2" s="10"/>
    </row>
    <row r="3" spans="1:23" ht="48" x14ac:dyDescent="0.2">
      <c r="A3" s="11" t="s">
        <v>43</v>
      </c>
      <c r="B3" s="21" t="s">
        <v>64</v>
      </c>
      <c r="C3" s="12" t="s">
        <v>5</v>
      </c>
      <c r="D3" s="12" t="s">
        <v>24</v>
      </c>
      <c r="E3" s="12"/>
      <c r="F3" s="12" t="s">
        <v>42</v>
      </c>
      <c r="G3" s="12"/>
      <c r="H3" s="12"/>
      <c r="I3" s="12"/>
      <c r="J3" s="12" t="s">
        <v>34</v>
      </c>
      <c r="K3" s="13" t="s">
        <v>14</v>
      </c>
      <c r="L3" s="12" t="s">
        <v>28</v>
      </c>
      <c r="M3" s="13">
        <v>2</v>
      </c>
      <c r="N3" s="12" t="s">
        <v>29</v>
      </c>
      <c r="O3" s="13">
        <v>28800</v>
      </c>
      <c r="P3" s="12" t="s">
        <v>41</v>
      </c>
      <c r="Q3" s="13" t="s">
        <v>31</v>
      </c>
      <c r="R3" s="12" t="s">
        <v>40</v>
      </c>
      <c r="S3" s="1">
        <v>3600</v>
      </c>
      <c r="T3" s="12" t="s">
        <v>44</v>
      </c>
      <c r="U3" s="14" t="s">
        <v>45</v>
      </c>
      <c r="V3" s="12"/>
      <c r="W3" s="14"/>
    </row>
    <row r="4" spans="1:23" ht="49" thickBot="1" x14ac:dyDescent="0.25">
      <c r="A4" s="15" t="s">
        <v>49</v>
      </c>
      <c r="B4" s="22" t="s">
        <v>65</v>
      </c>
      <c r="C4" s="16" t="s">
        <v>7</v>
      </c>
      <c r="D4" s="16" t="s">
        <v>24</v>
      </c>
      <c r="E4" s="16"/>
      <c r="F4" s="16" t="s">
        <v>46</v>
      </c>
      <c r="G4" s="16"/>
      <c r="H4" s="16"/>
      <c r="I4" s="16"/>
      <c r="J4" s="16" t="s">
        <v>34</v>
      </c>
      <c r="K4" s="17" t="s">
        <v>14</v>
      </c>
      <c r="L4" s="16" t="s">
        <v>28</v>
      </c>
      <c r="M4" s="17">
        <v>2</v>
      </c>
      <c r="N4" s="16" t="s">
        <v>29</v>
      </c>
      <c r="O4" s="17">
        <v>28800</v>
      </c>
      <c r="P4" s="16" t="s">
        <v>41</v>
      </c>
      <c r="Q4" s="17" t="s">
        <v>31</v>
      </c>
      <c r="R4" s="16" t="s">
        <v>40</v>
      </c>
      <c r="S4" s="2">
        <v>3600</v>
      </c>
      <c r="T4" s="16" t="s">
        <v>47</v>
      </c>
      <c r="U4" s="18" t="s">
        <v>48</v>
      </c>
      <c r="V4" s="16"/>
      <c r="W4" s="18"/>
    </row>
    <row r="5" spans="1:23" ht="33" thickBot="1" x14ac:dyDescent="0.25">
      <c r="A5" s="15" t="s">
        <v>50</v>
      </c>
      <c r="B5" s="22" t="s">
        <v>66</v>
      </c>
      <c r="C5" s="16" t="s">
        <v>2</v>
      </c>
      <c r="D5" s="16" t="s">
        <v>51</v>
      </c>
      <c r="E5" s="16"/>
      <c r="F5" s="16" t="s">
        <v>60</v>
      </c>
      <c r="G5" s="16"/>
      <c r="H5" s="16"/>
      <c r="I5" s="16"/>
      <c r="J5" s="16" t="s">
        <v>34</v>
      </c>
      <c r="K5" s="17" t="s">
        <v>14</v>
      </c>
      <c r="L5" s="16" t="s">
        <v>28</v>
      </c>
      <c r="M5" s="17">
        <v>2</v>
      </c>
      <c r="N5" s="16" t="s">
        <v>29</v>
      </c>
      <c r="O5" s="17">
        <v>28800</v>
      </c>
      <c r="P5" s="16" t="s">
        <v>61</v>
      </c>
      <c r="Q5" s="17" t="s">
        <v>31</v>
      </c>
      <c r="R5" s="16" t="s">
        <v>40</v>
      </c>
      <c r="S5" s="2">
        <v>3600</v>
      </c>
      <c r="T5" s="16" t="s">
        <v>58</v>
      </c>
      <c r="U5" s="18" t="s">
        <v>59</v>
      </c>
      <c r="V5" s="16" t="s">
        <v>52</v>
      </c>
      <c r="W5" s="18" t="s">
        <v>53</v>
      </c>
    </row>
  </sheetData>
  <dataValidations count="2">
    <dataValidation type="list" allowBlank="1" showInputMessage="1" showErrorMessage="1" sqref="C2:C5">
      <formula1>policyname</formula1>
    </dataValidation>
    <dataValidation type="list" allowBlank="1" showInputMessage="1" showErrorMessage="1" sqref="K2:K5">
      <formula1>mode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6" x14ac:dyDescent="0.2"/>
  <cols>
    <col min="3" max="3" width="17.6640625" bestFit="1" customWidth="1"/>
  </cols>
  <sheetData>
    <row r="1" spans="1:3" x14ac:dyDescent="0.2">
      <c r="A1" t="s">
        <v>67</v>
      </c>
      <c r="B1" t="s">
        <v>68</v>
      </c>
      <c r="C1" t="s">
        <v>36</v>
      </c>
    </row>
    <row r="2" spans="1:3" x14ac:dyDescent="0.2">
      <c r="A2" t="s">
        <v>69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4"/>
  <sheetViews>
    <sheetView topLeftCell="A9" zoomScale="130" zoomScaleNormal="130" zoomScalePageLayoutView="130" workbookViewId="0">
      <selection activeCell="C9" sqref="C9"/>
    </sheetView>
  </sheetViews>
  <sheetFormatPr baseColWidth="10" defaultRowHeight="16" x14ac:dyDescent="0.2"/>
  <sheetData>
    <row r="9" spans="1:2" x14ac:dyDescent="0.2">
      <c r="A9" t="s">
        <v>5</v>
      </c>
      <c r="B9" t="s">
        <v>14</v>
      </c>
    </row>
    <row r="10" spans="1:2" x14ac:dyDescent="0.2">
      <c r="A10" t="s">
        <v>6</v>
      </c>
      <c r="B10" t="s">
        <v>15</v>
      </c>
    </row>
    <row r="11" spans="1:2" x14ac:dyDescent="0.2">
      <c r="A11" t="s">
        <v>7</v>
      </c>
    </row>
    <row r="12" spans="1:2" x14ac:dyDescent="0.2">
      <c r="A12" t="s">
        <v>1</v>
      </c>
    </row>
    <row r="13" spans="1:2" x14ac:dyDescent="0.2">
      <c r="A13" t="s">
        <v>2</v>
      </c>
    </row>
    <row r="14" spans="1:2" x14ac:dyDescent="0.2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ipsec_config_data</vt:lpstr>
      <vt:lpstr>ansible_tasks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2015-10-28T17:51:49Z</dcterms:created>
  <dcterms:modified xsi:type="dcterms:W3CDTF">2016-08-21T19:42:04Z</dcterms:modified>
</cp:coreProperties>
</file>