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" sheetId="1" r:id="rId1"/>
  </sheets>
  <calcPr calcId="124519" fullCalcOnLoad="1"/>
</workbook>
</file>

<file path=xl/sharedStrings.xml><?xml version="1.0" encoding="utf-8"?>
<sst xmlns="http://schemas.openxmlformats.org/spreadsheetml/2006/main" count="395" uniqueCount="301">
  <si>
    <t>N° de facture</t>
  </si>
  <si>
    <t>Date de Factu</t>
  </si>
  <si>
    <t>Code client</t>
  </si>
  <si>
    <t>Numéro Télép</t>
  </si>
  <si>
    <t>Offre Fixe pos</t>
  </si>
  <si>
    <t>Descriptio</t>
  </si>
  <si>
    <t>Abonne</t>
  </si>
  <si>
    <t>Commu</t>
  </si>
  <si>
    <t>Autres</t>
  </si>
  <si>
    <t>Total Hors</t>
  </si>
  <si>
    <t>TVA (19%)</t>
  </si>
  <si>
    <t>Droit de ti</t>
  </si>
  <si>
    <t>Total des</t>
  </si>
  <si>
    <t>Montant</t>
  </si>
  <si>
    <t>Toute objecti</t>
  </si>
  <si>
    <t>Les montant</t>
  </si>
  <si>
    <t>Solde (en</t>
  </si>
  <si>
    <t>Prière de</t>
  </si>
  <si>
    <t>Tout paieme</t>
  </si>
  <si>
    <t>-------------</t>
  </si>
  <si>
    <t>Cher(e) clie</t>
  </si>
  <si>
    <t>Découvrez</t>
  </si>
  <si>
    <t>ligne en to</t>
  </si>
  <si>
    <t>--------------</t>
  </si>
  <si>
    <t>Souc</t>
  </si>
  <si>
    <t>Code Client</t>
  </si>
  <si>
    <t>Montant à p</t>
  </si>
  <si>
    <t>Date de Fac</t>
  </si>
  <si>
    <t>ﺔﺴﺳﺆﻤﻟﺍ ﺰﻣﺭ</t>
  </si>
  <si>
    <t>0385</t>
  </si>
  <si>
    <t>C.Org</t>
  </si>
  <si>
    <t>ration</t>
  </si>
  <si>
    <t>honique</t>
  </si>
  <si>
    <t>tpaye pro</t>
  </si>
  <si>
    <t>n</t>
  </si>
  <si>
    <t>ments e</t>
  </si>
  <si>
    <t>Forfaits et</t>
  </si>
  <si>
    <t>nication</t>
  </si>
  <si>
    <t>Consom</t>
  </si>
  <si>
    <t>Taxes</t>
  </si>
  <si>
    <t>mbre sur</t>
  </si>
  <si>
    <t>charge</t>
  </si>
  <si>
    <t>total d</t>
  </si>
  <si>
    <t>on,sur les</t>
  </si>
  <si>
    <t>s unitaires</t>
  </si>
  <si>
    <t>DT TT</t>
  </si>
  <si>
    <t>payer a</t>
  </si>
  <si>
    <t>nt de fac</t>
  </si>
  <si>
    <t>---------</t>
  </si>
  <si>
    <t>nt(e),</t>
  </si>
  <si>
    <t>notre E</t>
  </si>
  <si>
    <t>ute sim</t>
  </si>
  <si>
    <t>----------</t>
  </si>
  <si>
    <t>he du Bu</t>
  </si>
  <si>
    <t>:</t>
  </si>
  <si>
    <t>ayer :</t>
  </si>
  <si>
    <t>turation :</t>
  </si>
  <si>
    <t>N° d'ém</t>
  </si>
  <si>
    <t>ﺭﺍﺪﺻﻻ</t>
  </si>
  <si>
    <t>ﻎﻠﺒ</t>
  </si>
  <si>
    <t>002</t>
  </si>
  <si>
    <t>Mon</t>
  </si>
  <si>
    <t>202507000555177</t>
  </si>
  <si>
    <t>01/07/2025</t>
  </si>
  <si>
    <t>1.1124368146</t>
  </si>
  <si>
    <t>71751285</t>
  </si>
  <si>
    <t>t Services</t>
  </si>
  <si>
    <t>Redevances</t>
  </si>
  <si>
    <t>s vers FIXE</t>
  </si>
  <si>
    <t>s vers Mobile</t>
  </si>
  <si>
    <t>s Internationale</t>
  </si>
  <si>
    <t>mations</t>
  </si>
  <si>
    <t>les services de</t>
  </si>
  <si>
    <t>facture</t>
  </si>
  <si>
    <t>s (en DT)</t>
  </si>
  <si>
    <t>e la facture (e</t>
  </si>
  <si>
    <t>montants facturés,</t>
  </si>
  <si>
    <t>sont arrondis, leur</t>
  </si>
  <si>
    <t>C) au 01/07/2025</t>
  </si>
  <si>
    <t>vant le</t>
  </si>
  <si>
    <t>ture au-delà de 30</t>
  </si>
  <si>
    <t>-----------------</t>
  </si>
  <si>
    <t>shop Entrepris</t>
  </si>
  <si>
    <t>plicité et profit</t>
  </si>
  <si>
    <t>---------------------</t>
  </si>
  <si>
    <t>lletin de Versemen</t>
  </si>
  <si>
    <t>1.112436814</t>
  </si>
  <si>
    <t>299,180</t>
  </si>
  <si>
    <t>ission</t>
  </si>
  <si>
    <t>ﺍ ﻢﻗﺭ</t>
  </si>
  <si>
    <t>ﻤﻟﺍ</t>
  </si>
  <si>
    <t>99180 2</t>
  </si>
  <si>
    <t>tant</t>
  </si>
  <si>
    <t>5</t>
  </si>
  <si>
    <t>s</t>
  </si>
  <si>
    <t>téléph</t>
  </si>
  <si>
    <t>n DT</t>
  </si>
  <si>
    <t>sera irre</t>
  </si>
  <si>
    <t>somme</t>
  </si>
  <si>
    <t>jours d</t>
  </si>
  <si>
    <t>-------</t>
  </si>
  <si>
    <t>e sur</t>
  </si>
  <si>
    <t>ez de</t>
  </si>
  <si>
    <t>--------</t>
  </si>
  <si>
    <t>t - ﻞﻳﺰﻨﺗ</t>
  </si>
  <si>
    <t>6</t>
  </si>
  <si>
    <t>025070</t>
  </si>
  <si>
    <t>Ré</t>
  </si>
  <si>
    <t>ﺓﺭﻮﺗﺎﻔﻟﺍ ﻢﻗ</t>
  </si>
  <si>
    <t>ﺓﺮﺗﻮﻔﻟﺍ ﺦﻳﺭ</t>
  </si>
  <si>
    <t>ﻒﻳﺮﺤﻟﺍ ﺰﻣ</t>
  </si>
  <si>
    <t>ﻒﺗﺎﻬﻟﺍ ﻢ</t>
  </si>
  <si>
    <t>ﺽﺮﻌ</t>
  </si>
  <si>
    <t>onie et</t>
  </si>
  <si>
    <t>TTC)</t>
  </si>
  <si>
    <t>cevable</t>
  </si>
  <si>
    <t>peut diff</t>
  </si>
  <si>
    <t>e sa da</t>
  </si>
  <si>
    <t>https:</t>
  </si>
  <si>
    <t>la livra</t>
  </si>
  <si>
    <t>ﺔﻗﺎﻄﺑ ﺭﺬﺟ</t>
  </si>
  <si>
    <t>Date</t>
  </si>
  <si>
    <t>ﻊﺟﺮﻤﻟﺍ</t>
  </si>
  <si>
    <t>0055517</t>
  </si>
  <si>
    <t>férence</t>
  </si>
  <si>
    <t>ﺭ</t>
  </si>
  <si>
    <t>ﺎﺗ</t>
  </si>
  <si>
    <t>ﻗﺭ</t>
  </si>
  <si>
    <t>ﻟﺍ</t>
  </si>
  <si>
    <t>internet</t>
  </si>
  <si>
    <t>au-delà de 6</t>
  </si>
  <si>
    <t>érer du mont</t>
  </si>
  <si>
    <t>te limite , se</t>
  </si>
  <si>
    <t>------------</t>
  </si>
  <si>
    <t>//eshop.t</t>
  </si>
  <si>
    <t>ison grat</t>
  </si>
  <si>
    <t>-----------</t>
  </si>
  <si>
    <t>:ﻒﻳﺮﺤﻟﺍ ﺰﻣﺭ</t>
  </si>
  <si>
    <t>:ﻲﻠﻤﺠﻟﺍ ﻎﻠﺒﻤﻟﺍ</t>
  </si>
  <si>
    <t>:ﺓﺮﺗﻮﻔﻟﺍ ﺦﻳﺭﺎﺗ</t>
  </si>
  <si>
    <t>d'émission</t>
  </si>
  <si>
    <t>ﺭﺍﺪﺻﻻﺍ ﺦﻳﺭﺎﺗ</t>
  </si>
  <si>
    <t>ﺡﺎﺘﻔﻤﻟﺍ</t>
  </si>
  <si>
    <t>75 4D</t>
  </si>
  <si>
    <t>Clé</t>
  </si>
  <si>
    <t>M.</t>
  </si>
  <si>
    <t>RE</t>
  </si>
  <si>
    <t>8</t>
  </si>
  <si>
    <t>M</t>
  </si>
  <si>
    <t>10</t>
  </si>
  <si>
    <t>(D</t>
  </si>
  <si>
    <t>m</t>
  </si>
  <si>
    <t>ant</t>
  </si>
  <si>
    <t>18</t>
  </si>
  <si>
    <t>ra</t>
  </si>
  <si>
    <t>--</t>
  </si>
  <si>
    <t>un</t>
  </si>
  <si>
    <t>uit</t>
  </si>
  <si>
    <t>---</t>
  </si>
  <si>
    <t>-</t>
  </si>
  <si>
    <t>STE MARKETIN</t>
  </si>
  <si>
    <t>BII AHMED RE</t>
  </si>
  <si>
    <t>R IBRAHIM JAF</t>
  </si>
  <si>
    <t>ENZAH 4</t>
  </si>
  <si>
    <t>04 EL MENZA</t>
  </si>
  <si>
    <t>T) ﺭﺎﻨﻳﺪﻟﺎﺑ ﻎﻠﺒﻤﻟﺍ</t>
  </si>
  <si>
    <t>30,252</t>
  </si>
  <si>
    <t>10,454</t>
  </si>
  <si>
    <t>176,990</t>
  </si>
  <si>
    <t>5,378</t>
  </si>
  <si>
    <t>0,442</t>
  </si>
  <si>
    <t>223,516</t>
  </si>
  <si>
    <t>42,468</t>
  </si>
  <si>
    <t>32,198</t>
  </si>
  <si>
    <t>1,000</t>
  </si>
  <si>
    <t>ois de la date limite</t>
  </si>
  <si>
    <t>total.</t>
  </si>
  <si>
    <t>0,000</t>
  </si>
  <si>
    <t>/07/2025</t>
  </si>
  <si>
    <t>majoré d’intérêts</t>
  </si>
  <si>
    <t>isietelecom.tn</t>
  </si>
  <si>
    <t>e à l’adresse</t>
  </si>
  <si>
    <t>-------------------</t>
  </si>
  <si>
    <t>B</t>
  </si>
  <si>
    <t>Code Client :</t>
  </si>
  <si>
    <t>Montant à payer</t>
  </si>
  <si>
    <t>Date de Facturat</t>
  </si>
  <si>
    <t>N°</t>
  </si>
  <si>
    <t>G TALE</t>
  </si>
  <si>
    <t>BII AHME</t>
  </si>
  <si>
    <t>FEL</t>
  </si>
  <si>
    <t>H</t>
  </si>
  <si>
    <t>de paiem</t>
  </si>
  <si>
    <t>2025/07/</t>
  </si>
  <si>
    <t>au taux a</t>
  </si>
  <si>
    <t>/entrepr</t>
  </si>
  <si>
    <t>souhaité</t>
  </si>
  <si>
    <t>ulletin de</t>
  </si>
  <si>
    <t>ion :</t>
  </si>
  <si>
    <t>d'émissio</t>
  </si>
  <si>
    <t>ﺭﺍﺪﺻﻻﺍ ﻢﻗﺭ</t>
  </si>
  <si>
    <t>ﻎﻠﺒﻤﻟﺍ</t>
  </si>
  <si>
    <t>00299</t>
  </si>
  <si>
    <t>Mont</t>
  </si>
  <si>
    <t>NT SE</t>
  </si>
  <si>
    <t>D</t>
  </si>
  <si>
    <t>20250</t>
  </si>
  <si>
    <t>ﺕﺎﻧﺮ</t>
  </si>
  <si>
    <t>ﺕﺍء</t>
  </si>
  <si>
    <t>ent.</t>
  </si>
  <si>
    <t>01 ﺔﻳﺎ</t>
  </si>
  <si>
    <t>nnuel</t>
  </si>
  <si>
    <t>------</t>
  </si>
  <si>
    <t>ise/,</t>
  </si>
  <si>
    <t>e.</t>
  </si>
  <si>
    <t>Verse</t>
  </si>
  <si>
    <t>1.1</t>
  </si>
  <si>
    <t>0</t>
  </si>
  <si>
    <t>180</t>
  </si>
  <si>
    <t>RVICES</t>
  </si>
  <si>
    <t>70005551</t>
  </si>
  <si>
    <t>ﺕ</t>
  </si>
  <si>
    <t>ﻡﻮﺳﺮ</t>
  </si>
  <si>
    <t>ﻝﺍ</t>
  </si>
  <si>
    <t>ﺘﻧﻷﺍﻭ ﻒﺗﺎﻬﻟ</t>
  </si>
  <si>
    <t>ﺍﺩﻵﺍ ﺏﺎﺴ</t>
  </si>
  <si>
    <t>ﻏ ﻰﻟﺇ( ﺕﺍءﺍ</t>
  </si>
  <si>
    <t>de 7% pa</t>
  </si>
  <si>
    <t>passez</t>
  </si>
  <si>
    <t>ment - ﻞﻳﺰﻨ</t>
  </si>
  <si>
    <t>12436814</t>
  </si>
  <si>
    <t>1/07/2025</t>
  </si>
  <si>
    <t>INTER</t>
  </si>
  <si>
    <t>775</t>
  </si>
  <si>
    <t>ﺍﺭﺎﻴﺨﻟﺍ ﻭ</t>
  </si>
  <si>
    <t>ﻟﺍ ﻭ ﺔﻴﻓﺍﺰﺠ</t>
  </si>
  <si>
    <t>ﺭﺎﻘﻟﺍ ﻒﺗﺎﻬ</t>
  </si>
  <si>
    <t>ﻮﺠﻟﺍ ﻒﺗﺎﻬ</t>
  </si>
  <si>
    <t>(ﺕﺍ</t>
  </si>
  <si>
    <t>(%19) ﺔ</t>
  </si>
  <si>
    <t>ﺍ ﺕﺎﻣﺪﺧ</t>
  </si>
  <si>
    <t>ﺓﺭﻮﺗﺎﻔﻟﺍ</t>
  </si>
  <si>
    <t>ﺘﺣﺎﺑ ﺭﺎﻨ</t>
  </si>
  <si>
    <t>ﺩﻻﺍ ﻞﻣﺎﻛ</t>
  </si>
  <si>
    <t>r jour d</t>
  </si>
  <si>
    <t>vos co</t>
  </si>
  <si>
    <t>ﺗ ﺔﻗﺎﻄﺑ</t>
  </si>
  <si>
    <t>ﻊ</t>
  </si>
  <si>
    <t>2025070</t>
  </si>
  <si>
    <t>R</t>
  </si>
  <si>
    <t>ﺔﻴﻓﺍﺰﺠﻟﺍ ﺽﻭﺮﻌ</t>
  </si>
  <si>
    <t>ﻟﺍ ﺽﻭﺮﻌﻟﺍ</t>
  </si>
  <si>
    <t>ﻟﺍ ﻩﺎﺠﺗﺈﺑ ﺕﺎﻤﻟﺎﻜ</t>
  </si>
  <si>
    <t>ﺔﻴﻟﻭﺪﻟﺍ ﺕﺎﻤﻟﺎﻜﻤ</t>
  </si>
  <si>
    <t>ﻯﺮﺧﺃ ﺕﺎﻛﻼﻬﺘﺳ</t>
  </si>
  <si>
    <t>ءﺍﺩﻻﺍ ﻦﻣ ﻲﻟﺎﺧ)</t>
  </si>
  <si>
    <t>ﻓﺎﻀﻤﻟﺍ ﺔﻤﻴﻘﻟﺍ ﻰ</t>
  </si>
  <si>
    <t>ﻰﻠﻋ ﻲﺋﺎﺒﺠﻟﺍ ﻊﺑﺎﻄ</t>
  </si>
  <si>
    <t>ﻡﻮﺳﺮﻟﺍ</t>
  </si>
  <si>
    <t>ﻳﺪﻟﺎﺑ ﻲﻠﻤﺠﻟﺍ</t>
  </si>
  <si>
    <t>ﺭﺎﻨﻳﺪﻟﺎﺑ ) ﻲﻘﺒﺘﻤﻟﺍ</t>
  </si>
  <si>
    <t>ﻞﺒﻗ ﻊﻓﺪﻟﺍ</t>
  </si>
  <si>
    <t>e retard.</t>
  </si>
  <si>
    <t>mmandes</t>
  </si>
  <si>
    <t>:ﻒﻳﺮﺤ</t>
  </si>
  <si>
    <t>:ﻲﻠﻤﺠﻟ</t>
  </si>
  <si>
    <t>:ﺓﺮﺗﻮﻔﻟ</t>
  </si>
  <si>
    <t>Date d'émiss</t>
  </si>
  <si>
    <t>ﺭﺍﺪﺻﻻﺍ ﺦ</t>
  </si>
  <si>
    <t>ﺟﺮﻤﻟﺍ</t>
  </si>
  <si>
    <t>005551775</t>
  </si>
  <si>
    <t>éférence</t>
  </si>
  <si>
    <t>ﻞ</t>
  </si>
  <si>
    <t>ﻣ</t>
  </si>
  <si>
    <t>ﺍ</t>
  </si>
  <si>
    <t>ﻉ</t>
  </si>
  <si>
    <t>ﻠ</t>
  </si>
  <si>
    <t>ﻟ</t>
  </si>
  <si>
    <t>ﻳ</t>
  </si>
  <si>
    <t>ﻴﺻﺎ</t>
  </si>
  <si>
    <t>ﻮﻤ</t>
  </si>
  <si>
    <t>ﻋ ء</t>
  </si>
  <si>
    <t>ﺍ ﻡﻮ</t>
  </si>
  <si>
    <t>ﻉﻮﻤ</t>
  </si>
  <si>
    <t>ﺏﺎﺴ</t>
  </si>
  <si>
    <t>ءﺎﺟ</t>
  </si>
  <si>
    <t>en</t>
  </si>
  <si>
    <t>----</t>
  </si>
  <si>
    <t>ﺍ ﺰﻣ</t>
  </si>
  <si>
    <t>ﻎﻠﺒﻤ</t>
  </si>
  <si>
    <t>ﺦﻳﺭ</t>
  </si>
  <si>
    <t>ion</t>
  </si>
  <si>
    <t>ﺭﺎﺗ</t>
  </si>
  <si>
    <t>ﻔﺘﻟﺍ</t>
  </si>
  <si>
    <t>ﺠﻤﻟﺍ</t>
  </si>
  <si>
    <t>ﺍﺩﻷﺍ</t>
  </si>
  <si>
    <t>ﻠﻌﻣ</t>
  </si>
  <si>
    <t>ﺠﻣ</t>
  </si>
  <si>
    <t>ﺤﻟﺍ</t>
  </si>
  <si>
    <t>ﺮﻟﺍ</t>
  </si>
  <si>
    <t>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</si>
</sst>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3" spans="1:16">
      <c r="A3" t="s">
        <v>0</v>
      </c>
      <c r="C3" t="s">
        <v>62</v>
      </c>
      <c r="D3" t="s">
        <v>93</v>
      </c>
      <c r="E3" t="s">
        <v>108</v>
      </c>
      <c r="F3" t="s">
        <v>125</v>
      </c>
      <c r="G3" t="s">
        <v>145</v>
      </c>
      <c r="H3" t="s">
        <v>160</v>
      </c>
      <c r="I3" t="s">
        <v>188</v>
      </c>
      <c r="J3" t="s">
        <v>204</v>
      </c>
      <c r="K3" t="s">
        <v>219</v>
      </c>
      <c r="L3" t="s">
        <v>232</v>
      </c>
    </row>
    <row r="4" spans="1:16">
      <c r="G4" t="s">
        <v>146</v>
      </c>
      <c r="H4" t="s">
        <v>161</v>
      </c>
      <c r="I4" t="s">
        <v>189</v>
      </c>
      <c r="J4" t="s">
        <v>205</v>
      </c>
    </row>
    <row r="5" spans="1:16">
      <c r="A5" t="s">
        <v>1</v>
      </c>
      <c r="B5" t="s">
        <v>31</v>
      </c>
      <c r="C5" t="s">
        <v>63</v>
      </c>
      <c r="E5" t="s">
        <v>109</v>
      </c>
      <c r="F5" t="s">
        <v>126</v>
      </c>
      <c r="G5" t="s">
        <v>147</v>
      </c>
      <c r="H5" t="s">
        <v>162</v>
      </c>
      <c r="I5" t="s">
        <v>190</v>
      </c>
    </row>
    <row r="9" spans="1:16">
      <c r="A9" t="s">
        <v>2</v>
      </c>
      <c r="C9" t="s">
        <v>64</v>
      </c>
      <c r="E9" t="s">
        <v>110</v>
      </c>
      <c r="F9" t="s">
        <v>125</v>
      </c>
      <c r="G9" t="s">
        <v>148</v>
      </c>
      <c r="H9" t="s">
        <v>163</v>
      </c>
    </row>
    <row r="12" spans="1:16">
      <c r="A12" t="s">
        <v>3</v>
      </c>
      <c r="B12" t="s">
        <v>32</v>
      </c>
      <c r="C12" t="s">
        <v>65</v>
      </c>
      <c r="E12" t="s">
        <v>111</v>
      </c>
      <c r="F12" t="s">
        <v>127</v>
      </c>
    </row>
    <row r="13" spans="1:16">
      <c r="G13" t="s">
        <v>149</v>
      </c>
      <c r="H13" t="s">
        <v>164</v>
      </c>
      <c r="I13" t="s">
        <v>191</v>
      </c>
    </row>
    <row r="15" spans="1:16">
      <c r="A15" t="s">
        <v>4</v>
      </c>
      <c r="B15" t="s">
        <v>33</v>
      </c>
      <c r="E15" t="s">
        <v>112</v>
      </c>
      <c r="F15" t="s">
        <v>128</v>
      </c>
    </row>
    <row r="17" spans="1:16">
      <c r="J17" t="s">
        <v>206</v>
      </c>
      <c r="K17" t="s">
        <v>220</v>
      </c>
      <c r="L17" t="s">
        <v>233</v>
      </c>
    </row>
    <row r="19" spans="1:16">
      <c r="A19" t="s">
        <v>5</v>
      </c>
      <c r="B19" t="s">
        <v>34</v>
      </c>
      <c r="F19" t="s">
        <v>13</v>
      </c>
      <c r="G19" t="s">
        <v>150</v>
      </c>
      <c r="H19" t="s">
        <v>165</v>
      </c>
      <c r="N19" t="s">
        <v>272</v>
      </c>
      <c r="O19" t="s">
        <v>279</v>
      </c>
      <c r="P19" t="s">
        <v>293</v>
      </c>
    </row>
    <row r="21" spans="1:16">
      <c r="A21" t="s">
        <v>6</v>
      </c>
      <c r="B21" t="s">
        <v>35</v>
      </c>
      <c r="C21" t="s">
        <v>66</v>
      </c>
      <c r="H21" t="s">
        <v>166</v>
      </c>
      <c r="K21" t="s">
        <v>221</v>
      </c>
      <c r="L21" t="s">
        <v>234</v>
      </c>
      <c r="M21" t="s">
        <v>250</v>
      </c>
      <c r="N21" t="s">
        <v>128</v>
      </c>
    </row>
    <row r="23" spans="1:16">
      <c r="B23" t="s">
        <v>36</v>
      </c>
      <c r="C23" t="s">
        <v>67</v>
      </c>
      <c r="H23" t="s">
        <v>166</v>
      </c>
      <c r="K23" t="s">
        <v>222</v>
      </c>
      <c r="L23" t="s">
        <v>235</v>
      </c>
      <c r="M23" t="s">
        <v>251</v>
      </c>
    </row>
    <row r="25" spans="1:16">
      <c r="A25" t="s">
        <v>7</v>
      </c>
      <c r="B25" t="s">
        <v>37</v>
      </c>
      <c r="C25" t="s">
        <v>68</v>
      </c>
      <c r="H25" t="s">
        <v>167</v>
      </c>
      <c r="L25" t="s">
        <v>236</v>
      </c>
      <c r="M25" t="s">
        <v>252</v>
      </c>
      <c r="N25" t="s">
        <v>273</v>
      </c>
    </row>
    <row r="26" spans="1:16">
      <c r="A26" t="s">
        <v>7</v>
      </c>
      <c r="B26" t="s">
        <v>37</v>
      </c>
      <c r="C26" t="s">
        <v>69</v>
      </c>
      <c r="H26" t="s">
        <v>168</v>
      </c>
      <c r="K26" t="s">
        <v>223</v>
      </c>
      <c r="L26" t="s">
        <v>237</v>
      </c>
      <c r="M26" t="s">
        <v>252</v>
      </c>
      <c r="N26" t="s">
        <v>273</v>
      </c>
    </row>
    <row r="28" spans="1:16">
      <c r="A28" t="s">
        <v>7</v>
      </c>
      <c r="B28" t="s">
        <v>37</v>
      </c>
      <c r="C28" t="s">
        <v>70</v>
      </c>
      <c r="D28" t="s">
        <v>94</v>
      </c>
      <c r="H28" t="s">
        <v>169</v>
      </c>
      <c r="M28" t="s">
        <v>253</v>
      </c>
      <c r="N28" t="s">
        <v>128</v>
      </c>
    </row>
    <row r="29" spans="1:16">
      <c r="A29" t="s">
        <v>8</v>
      </c>
      <c r="B29" t="s">
        <v>38</v>
      </c>
      <c r="C29" t="s">
        <v>71</v>
      </c>
      <c r="H29" t="s">
        <v>170</v>
      </c>
      <c r="M29" t="s">
        <v>254</v>
      </c>
      <c r="N29" t="s">
        <v>274</v>
      </c>
    </row>
    <row r="30" spans="1:16">
      <c r="A30" t="s">
        <v>9</v>
      </c>
      <c r="B30" t="s">
        <v>39</v>
      </c>
      <c r="H30" t="s">
        <v>171</v>
      </c>
      <c r="L30" t="s">
        <v>238</v>
      </c>
      <c r="M30" t="s">
        <v>255</v>
      </c>
      <c r="N30" t="s">
        <v>275</v>
      </c>
      <c r="O30" t="s">
        <v>280</v>
      </c>
      <c r="P30" t="s">
        <v>294</v>
      </c>
    </row>
    <row r="32" spans="1:16">
      <c r="A32" t="s">
        <v>10</v>
      </c>
      <c r="H32" t="s">
        <v>172</v>
      </c>
      <c r="L32" t="s">
        <v>239</v>
      </c>
      <c r="M32" t="s">
        <v>256</v>
      </c>
      <c r="N32" t="s">
        <v>276</v>
      </c>
      <c r="O32" t="s">
        <v>281</v>
      </c>
      <c r="P32" t="s">
        <v>295</v>
      </c>
    </row>
    <row r="33" spans="1:16">
      <c r="A33" t="s">
        <v>11</v>
      </c>
      <c r="B33" t="s">
        <v>40</v>
      </c>
      <c r="C33" t="s">
        <v>72</v>
      </c>
      <c r="D33" t="s">
        <v>95</v>
      </c>
      <c r="E33" t="s">
        <v>113</v>
      </c>
      <c r="F33" t="s">
        <v>129</v>
      </c>
      <c r="H33" t="s">
        <v>173</v>
      </c>
      <c r="J33" t="s">
        <v>207</v>
      </c>
      <c r="K33" t="s">
        <v>224</v>
      </c>
      <c r="L33" t="s">
        <v>240</v>
      </c>
      <c r="M33" t="s">
        <v>257</v>
      </c>
      <c r="N33" t="s">
        <v>277</v>
      </c>
      <c r="O33" t="s">
        <v>282</v>
      </c>
      <c r="P33" t="s">
        <v>296</v>
      </c>
    </row>
    <row r="34" spans="1:16">
      <c r="A34" t="s">
        <v>11</v>
      </c>
      <c r="B34" t="s">
        <v>40</v>
      </c>
      <c r="C34" t="s">
        <v>73</v>
      </c>
      <c r="H34" t="s">
        <v>174</v>
      </c>
      <c r="L34" t="s">
        <v>241</v>
      </c>
      <c r="M34" t="s">
        <v>257</v>
      </c>
      <c r="N34" t="s">
        <v>277</v>
      </c>
      <c r="O34" t="s">
        <v>282</v>
      </c>
      <c r="P34" t="s">
        <v>296</v>
      </c>
    </row>
    <row r="36" spans="1:16">
      <c r="A36" t="s">
        <v>12</v>
      </c>
      <c r="B36" t="s">
        <v>41</v>
      </c>
      <c r="C36" t="s">
        <v>74</v>
      </c>
      <c r="H36" t="s">
        <v>87</v>
      </c>
      <c r="M36" t="s">
        <v>258</v>
      </c>
      <c r="O36" t="s">
        <v>283</v>
      </c>
      <c r="P36" t="s">
        <v>297</v>
      </c>
    </row>
    <row r="38" spans="1:16">
      <c r="A38" t="s">
        <v>13</v>
      </c>
      <c r="B38" t="s">
        <v>42</v>
      </c>
      <c r="C38" t="s">
        <v>75</v>
      </c>
      <c r="D38" t="s">
        <v>96</v>
      </c>
      <c r="E38" t="s">
        <v>114</v>
      </c>
      <c r="H38" t="s">
        <v>87</v>
      </c>
      <c r="J38" t="s">
        <v>208</v>
      </c>
      <c r="K38" t="s">
        <v>225</v>
      </c>
      <c r="L38" t="s">
        <v>242</v>
      </c>
      <c r="M38" t="s">
        <v>259</v>
      </c>
      <c r="O38" t="s">
        <v>59</v>
      </c>
      <c r="P38" t="s">
        <v>90</v>
      </c>
    </row>
    <row r="40" spans="1:16">
      <c r="A40" t="s">
        <v>14</v>
      </c>
      <c r="B40" t="s">
        <v>43</v>
      </c>
      <c r="C40" t="s">
        <v>76</v>
      </c>
      <c r="D40" t="s">
        <v>97</v>
      </c>
      <c r="E40" t="s">
        <v>115</v>
      </c>
      <c r="F40" t="s">
        <v>130</v>
      </c>
      <c r="G40" t="s">
        <v>151</v>
      </c>
      <c r="H40" t="s">
        <v>175</v>
      </c>
      <c r="I40" t="s">
        <v>192</v>
      </c>
      <c r="J40" t="s">
        <v>209</v>
      </c>
    </row>
    <row r="41" spans="1:16">
      <c r="A41" t="s">
        <v>15</v>
      </c>
      <c r="B41" t="s">
        <v>44</v>
      </c>
      <c r="C41" t="s">
        <v>77</v>
      </c>
      <c r="D41" t="s">
        <v>98</v>
      </c>
      <c r="E41" t="s">
        <v>116</v>
      </c>
      <c r="F41" t="s">
        <v>131</v>
      </c>
      <c r="G41" t="s">
        <v>152</v>
      </c>
      <c r="H41" t="s">
        <v>176</v>
      </c>
    </row>
    <row r="43" spans="1:16">
      <c r="A43" t="s">
        <v>16</v>
      </c>
      <c r="B43" t="s">
        <v>45</v>
      </c>
      <c r="C43" t="s">
        <v>78</v>
      </c>
      <c r="H43" t="s">
        <v>177</v>
      </c>
      <c r="I43" t="s">
        <v>193</v>
      </c>
      <c r="J43" t="s">
        <v>210</v>
      </c>
      <c r="K43" t="s">
        <v>226</v>
      </c>
      <c r="L43" t="s">
        <v>243</v>
      </c>
      <c r="M43" t="s">
        <v>260</v>
      </c>
      <c r="O43" t="s">
        <v>284</v>
      </c>
      <c r="P43" t="s">
        <v>298</v>
      </c>
    </row>
    <row r="44" spans="1:16">
      <c r="A44" t="s">
        <v>17</v>
      </c>
      <c r="B44" t="s">
        <v>46</v>
      </c>
      <c r="C44" t="s">
        <v>79</v>
      </c>
      <c r="G44" t="s">
        <v>153</v>
      </c>
      <c r="H44" t="s">
        <v>178</v>
      </c>
      <c r="M44" t="s">
        <v>261</v>
      </c>
      <c r="O44" t="s">
        <v>285</v>
      </c>
      <c r="P44" t="s">
        <v>299</v>
      </c>
    </row>
    <row r="46" spans="1:16">
      <c r="A46" t="s">
        <v>18</v>
      </c>
      <c r="B46" t="s">
        <v>47</v>
      </c>
      <c r="C46" t="s">
        <v>80</v>
      </c>
      <c r="D46" t="s">
        <v>99</v>
      </c>
      <c r="E46" t="s">
        <v>117</v>
      </c>
      <c r="F46" t="s">
        <v>132</v>
      </c>
      <c r="G46" t="s">
        <v>154</v>
      </c>
      <c r="H46" t="s">
        <v>179</v>
      </c>
      <c r="I46" t="s">
        <v>194</v>
      </c>
      <c r="J46" t="s">
        <v>211</v>
      </c>
      <c r="K46" t="s">
        <v>227</v>
      </c>
      <c r="L46" t="s">
        <v>244</v>
      </c>
      <c r="M46" t="s">
        <v>262</v>
      </c>
    </row>
    <row r="47" spans="1:16">
      <c r="A47" t="s">
        <v>19</v>
      </c>
      <c r="B47" t="s">
        <v>48</v>
      </c>
      <c r="C47" t="s">
        <v>81</v>
      </c>
      <c r="D47" t="s">
        <v>100</v>
      </c>
      <c r="E47" t="s">
        <v>100</v>
      </c>
      <c r="F47" t="s">
        <v>133</v>
      </c>
      <c r="G47" t="s">
        <v>155</v>
      </c>
      <c r="H47" t="s">
        <v>81</v>
      </c>
      <c r="I47" t="s">
        <v>48</v>
      </c>
      <c r="J47" t="s">
        <v>212</v>
      </c>
      <c r="K47" t="s">
        <v>48</v>
      </c>
      <c r="L47" t="s">
        <v>100</v>
      </c>
      <c r="M47" t="s">
        <v>133</v>
      </c>
      <c r="N47" t="s">
        <v>159</v>
      </c>
      <c r="O47" t="s">
        <v>158</v>
      </c>
      <c r="P47" t="s">
        <v>158</v>
      </c>
    </row>
    <row r="48" spans="1:16">
      <c r="P48" t="s">
        <v>159</v>
      </c>
    </row>
    <row r="49" spans="1:16">
      <c r="A49" t="s">
        <v>20</v>
      </c>
      <c r="B49" t="s">
        <v>49</v>
      </c>
      <c r="P49" t="s">
        <v>158</v>
      </c>
    </row>
    <row r="50" spans="1:16">
      <c r="P50" t="s">
        <v>159</v>
      </c>
    </row>
    <row r="51" spans="1:16">
      <c r="A51" t="s">
        <v>21</v>
      </c>
      <c r="B51" t="s">
        <v>50</v>
      </c>
      <c r="C51" t="s">
        <v>82</v>
      </c>
      <c r="D51" t="s">
        <v>101</v>
      </c>
      <c r="E51" t="s">
        <v>118</v>
      </c>
      <c r="F51" t="s">
        <v>134</v>
      </c>
      <c r="G51" t="s">
        <v>156</v>
      </c>
      <c r="H51" t="s">
        <v>180</v>
      </c>
      <c r="I51" t="s">
        <v>195</v>
      </c>
      <c r="J51" t="s">
        <v>213</v>
      </c>
      <c r="K51" t="s">
        <v>228</v>
      </c>
      <c r="L51" t="s">
        <v>245</v>
      </c>
      <c r="M51" t="s">
        <v>263</v>
      </c>
      <c r="O51" t="s">
        <v>286</v>
      </c>
      <c r="P51" t="s">
        <v>158</v>
      </c>
    </row>
    <row r="52" spans="1:16">
      <c r="P52" t="s">
        <v>159</v>
      </c>
    </row>
    <row r="53" spans="1:16">
      <c r="A53" t="s">
        <v>22</v>
      </c>
      <c r="B53" t="s">
        <v>51</v>
      </c>
      <c r="C53" t="s">
        <v>83</v>
      </c>
      <c r="D53" t="s">
        <v>102</v>
      </c>
      <c r="E53" t="s">
        <v>119</v>
      </c>
      <c r="F53" t="s">
        <v>135</v>
      </c>
      <c r="G53" t="s">
        <v>157</v>
      </c>
      <c r="H53" t="s">
        <v>181</v>
      </c>
      <c r="I53" t="s">
        <v>196</v>
      </c>
      <c r="J53" t="s">
        <v>214</v>
      </c>
      <c r="P53" t="s">
        <v>155</v>
      </c>
    </row>
    <row r="54" spans="1:16">
      <c r="P54" t="s">
        <v>158</v>
      </c>
    </row>
    <row r="55" spans="1:16">
      <c r="P55" t="s">
        <v>159</v>
      </c>
    </row>
    <row r="56" spans="1:16">
      <c r="A56" t="s">
        <v>19</v>
      </c>
      <c r="B56" t="s">
        <v>48</v>
      </c>
      <c r="C56" t="s">
        <v>81</v>
      </c>
      <c r="D56" t="s">
        <v>100</v>
      </c>
      <c r="E56" t="s">
        <v>103</v>
      </c>
      <c r="F56" t="s">
        <v>136</v>
      </c>
      <c r="G56" t="s">
        <v>155</v>
      </c>
      <c r="H56" t="s">
        <v>81</v>
      </c>
      <c r="I56" t="s">
        <v>48</v>
      </c>
      <c r="J56" t="s">
        <v>212</v>
      </c>
      <c r="K56" t="s">
        <v>48</v>
      </c>
      <c r="L56" t="s">
        <v>100</v>
      </c>
      <c r="M56" t="s">
        <v>133</v>
      </c>
      <c r="N56" t="s">
        <v>159</v>
      </c>
      <c r="O56" t="s">
        <v>158</v>
      </c>
      <c r="P56" t="s">
        <v>158</v>
      </c>
    </row>
    <row r="58" spans="1:16">
      <c r="A58" t="s">
        <v>23</v>
      </c>
      <c r="B58" t="s">
        <v>52</v>
      </c>
      <c r="C58" t="s">
        <v>84</v>
      </c>
      <c r="D58" t="s">
        <v>103</v>
      </c>
      <c r="E58" t="s">
        <v>48</v>
      </c>
      <c r="F58" t="s">
        <v>23</v>
      </c>
      <c r="G58" t="s">
        <v>158</v>
      </c>
      <c r="H58" t="s">
        <v>182</v>
      </c>
      <c r="I58" t="s">
        <v>133</v>
      </c>
      <c r="J58" t="s">
        <v>212</v>
      </c>
      <c r="K58" t="s">
        <v>136</v>
      </c>
      <c r="L58" t="s">
        <v>48</v>
      </c>
      <c r="M58" t="s">
        <v>23</v>
      </c>
      <c r="N58" t="s">
        <v>159</v>
      </c>
      <c r="O58" t="s">
        <v>287</v>
      </c>
      <c r="P58" t="s">
        <v>155</v>
      </c>
    </row>
    <row r="59" spans="1:16">
      <c r="A59" t="s">
        <v>24</v>
      </c>
      <c r="B59" t="s">
        <v>53</v>
      </c>
      <c r="C59" t="s">
        <v>85</v>
      </c>
      <c r="D59" t="s">
        <v>104</v>
      </c>
      <c r="E59" t="s">
        <v>120</v>
      </c>
      <c r="G59" t="s">
        <v>159</v>
      </c>
      <c r="H59" t="s">
        <v>183</v>
      </c>
      <c r="I59" t="s">
        <v>197</v>
      </c>
      <c r="J59" t="s">
        <v>215</v>
      </c>
      <c r="K59" t="s">
        <v>229</v>
      </c>
      <c r="L59" t="s">
        <v>246</v>
      </c>
    </row>
    <row r="60" spans="1:16">
      <c r="G60" t="s">
        <v>158</v>
      </c>
    </row>
    <row r="61" spans="1:16">
      <c r="A61" t="s">
        <v>25</v>
      </c>
      <c r="B61" t="s">
        <v>54</v>
      </c>
      <c r="C61" t="s">
        <v>86</v>
      </c>
      <c r="D61" t="s">
        <v>105</v>
      </c>
      <c r="F61" t="s">
        <v>137</v>
      </c>
      <c r="G61" t="s">
        <v>155</v>
      </c>
      <c r="H61" t="s">
        <v>184</v>
      </c>
      <c r="J61" t="s">
        <v>216</v>
      </c>
      <c r="K61" t="s">
        <v>230</v>
      </c>
      <c r="L61" t="s">
        <v>105</v>
      </c>
      <c r="M61" t="s">
        <v>264</v>
      </c>
      <c r="N61" t="s">
        <v>277</v>
      </c>
      <c r="O61" t="s">
        <v>288</v>
      </c>
      <c r="P61" t="s">
        <v>125</v>
      </c>
    </row>
    <row r="62" spans="1:16">
      <c r="G62" t="s">
        <v>159</v>
      </c>
    </row>
    <row r="63" spans="1:16">
      <c r="A63" t="s">
        <v>26</v>
      </c>
      <c r="B63" t="s">
        <v>55</v>
      </c>
      <c r="C63" t="s">
        <v>87</v>
      </c>
      <c r="F63" t="s">
        <v>138</v>
      </c>
      <c r="G63" t="s">
        <v>158</v>
      </c>
      <c r="H63" t="s">
        <v>185</v>
      </c>
      <c r="I63" t="s">
        <v>54</v>
      </c>
      <c r="K63" t="s">
        <v>87</v>
      </c>
      <c r="M63" t="s">
        <v>265</v>
      </c>
      <c r="N63" t="s">
        <v>274</v>
      </c>
      <c r="O63" t="s">
        <v>289</v>
      </c>
      <c r="P63" t="s">
        <v>128</v>
      </c>
    </row>
    <row r="64" spans="1:16">
      <c r="G64" t="s">
        <v>159</v>
      </c>
    </row>
    <row r="65" spans="1:16">
      <c r="A65" t="s">
        <v>27</v>
      </c>
      <c r="B65" t="s">
        <v>56</v>
      </c>
      <c r="C65" t="s">
        <v>63</v>
      </c>
      <c r="F65" t="s">
        <v>139</v>
      </c>
      <c r="G65" t="s">
        <v>158</v>
      </c>
      <c r="H65" t="s">
        <v>186</v>
      </c>
      <c r="I65" t="s">
        <v>198</v>
      </c>
      <c r="J65" t="s">
        <v>217</v>
      </c>
      <c r="K65" t="s">
        <v>231</v>
      </c>
      <c r="M65" t="s">
        <v>266</v>
      </c>
      <c r="N65" t="s">
        <v>274</v>
      </c>
      <c r="O65" t="s">
        <v>290</v>
      </c>
      <c r="P65" t="s">
        <v>126</v>
      </c>
    </row>
    <row r="66" spans="1:16">
      <c r="G66" t="s">
        <v>159</v>
      </c>
    </row>
    <row r="67" spans="1:16">
      <c r="B67" t="s">
        <v>57</v>
      </c>
      <c r="C67" t="s">
        <v>88</v>
      </c>
      <c r="E67" t="s">
        <v>121</v>
      </c>
      <c r="F67" t="s">
        <v>140</v>
      </c>
      <c r="G67" t="s">
        <v>158</v>
      </c>
      <c r="H67" t="s">
        <v>187</v>
      </c>
      <c r="I67" t="s">
        <v>199</v>
      </c>
      <c r="J67" t="s">
        <v>34</v>
      </c>
      <c r="M67" t="s">
        <v>267</v>
      </c>
      <c r="O67" t="s">
        <v>291</v>
      </c>
    </row>
    <row r="68" spans="1:16">
      <c r="B68" t="s">
        <v>58</v>
      </c>
      <c r="C68" t="s">
        <v>89</v>
      </c>
      <c r="F68" t="s">
        <v>141</v>
      </c>
      <c r="G68" t="s">
        <v>155</v>
      </c>
      <c r="I68" t="s">
        <v>200</v>
      </c>
      <c r="M68" t="s">
        <v>268</v>
      </c>
      <c r="N68" t="s">
        <v>278</v>
      </c>
      <c r="O68" t="s">
        <v>292</v>
      </c>
    </row>
    <row r="69" spans="1:16">
      <c r="G69" t="s">
        <v>159</v>
      </c>
    </row>
    <row r="70" spans="1:16">
      <c r="A70" t="s">
        <v>28</v>
      </c>
      <c r="B70" t="s">
        <v>59</v>
      </c>
      <c r="C70" t="s">
        <v>90</v>
      </c>
      <c r="E70" t="s">
        <v>122</v>
      </c>
      <c r="F70" t="s">
        <v>142</v>
      </c>
      <c r="G70" t="s">
        <v>158</v>
      </c>
      <c r="H70" t="s">
        <v>28</v>
      </c>
      <c r="I70" t="s">
        <v>201</v>
      </c>
      <c r="L70" t="s">
        <v>247</v>
      </c>
      <c r="M70" t="s">
        <v>269</v>
      </c>
      <c r="P70" t="s">
        <v>142</v>
      </c>
    </row>
    <row r="71" spans="1:16">
      <c r="G71" t="s">
        <v>159</v>
      </c>
    </row>
    <row r="72" spans="1:16">
      <c r="A72" t="s">
        <v>29</v>
      </c>
      <c r="B72" t="s">
        <v>60</v>
      </c>
      <c r="C72" t="s">
        <v>91</v>
      </c>
      <c r="D72" t="s">
        <v>106</v>
      </c>
      <c r="E72" t="s">
        <v>123</v>
      </c>
      <c r="F72" t="s">
        <v>143</v>
      </c>
      <c r="G72" t="s">
        <v>158</v>
      </c>
      <c r="H72" t="s">
        <v>29</v>
      </c>
      <c r="I72" t="s">
        <v>202</v>
      </c>
      <c r="J72" t="s">
        <v>218</v>
      </c>
      <c r="L72" t="s">
        <v>248</v>
      </c>
      <c r="M72" t="s">
        <v>270</v>
      </c>
      <c r="P72" t="s">
        <v>300</v>
      </c>
    </row>
    <row r="73" spans="1:16">
      <c r="G73" t="s">
        <v>159</v>
      </c>
    </row>
    <row r="74" spans="1:16">
      <c r="A74" t="s">
        <v>30</v>
      </c>
      <c r="B74" t="s">
        <v>61</v>
      </c>
      <c r="C74" t="s">
        <v>92</v>
      </c>
      <c r="D74" t="s">
        <v>107</v>
      </c>
      <c r="E74" t="s">
        <v>124</v>
      </c>
      <c r="F74" t="s">
        <v>144</v>
      </c>
      <c r="G74" t="s">
        <v>158</v>
      </c>
      <c r="H74" t="s">
        <v>30</v>
      </c>
      <c r="I74" t="s">
        <v>203</v>
      </c>
      <c r="J74" t="s">
        <v>152</v>
      </c>
      <c r="L74" t="s">
        <v>249</v>
      </c>
      <c r="M74" t="s">
        <v>271</v>
      </c>
      <c r="P74" t="s">
        <v>144</v>
      </c>
    </row>
  </sheetData>
  <conditionalFormatting sqref="A1:P74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2025-09-20T09:43:09Z</dcterms:created>
  <dcterms:modified xsi:type="dcterms:W3CDTF">2025-09-20T09:43:09Z</dcterms:modified>
</cp:coreProperties>
</file>