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wen\Downloads\"/>
    </mc:Choice>
  </mc:AlternateContent>
  <xr:revisionPtr revIDLastSave="0" documentId="13_ncr:1_{84F7E379-1F14-43C1-8467-629B471EE2E9}" xr6:coauthVersionLast="47" xr6:coauthVersionMax="47" xr10:uidLastSave="{00000000-0000-0000-0000-000000000000}"/>
  <bookViews>
    <workbookView xWindow="-108" yWindow="-108" windowWidth="23256" windowHeight="12456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8" i="1" l="1"/>
  <c r="AO8" i="1"/>
  <c r="AP8" i="1"/>
  <c r="AQ8" i="1"/>
  <c r="AR8" i="1"/>
  <c r="AS8" i="1"/>
  <c r="AT8" i="1"/>
  <c r="AU8" i="1"/>
  <c r="AV8" i="1"/>
  <c r="AW8" i="1"/>
  <c r="AX8" i="1"/>
  <c r="AY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</calcChain>
</file>

<file path=xl/sharedStrings.xml><?xml version="1.0" encoding="utf-8"?>
<sst xmlns="http://schemas.openxmlformats.org/spreadsheetml/2006/main" count="77" uniqueCount="67">
  <si>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</si>
  <si>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</si>
  <si>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</si>
  <si>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</si>
  <si>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</si>
  <si>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</si>
  <si>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</si>
  <si>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</si>
  <si>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</si>
  <si>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</si>
  <si>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</si>
  <si>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</si>
  <si>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</si>
  <si>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</si>
  <si>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</si>
  <si>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</si>
  <si>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Type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</si>
  <si>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</si>
  <si>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</si>
  <si>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</si>
  <si>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</si>
  <si>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</si>
  <si>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</si>
  <si>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</si>
  <si>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</si>
  <si>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</si>
  <si>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</si>
  <si>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</si>
  <si>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</si>
  <si>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</si>
  <si>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</si>
  <si>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</si>
  <si>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</si>
  <si>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</si>
  <si>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</si>
  <si>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</si>
  <si>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</si>
  <si>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</si>
  <si>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</si>
  <si>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</si>
  <si>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</si>
  <si>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</si>
  <si>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</si>
  <si>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</si>
  <si>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</si>
  <si>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</si>
  <si>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</si>
  <si>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</si>
  <si>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</si>
  <si>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</si>
  <si>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</si>
  <si>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</si>
  <si>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</si>
  <si>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Jan-25</t>
  </si>
  <si>
    <t>Feb-25</t>
  </si>
  <si>
    <t>Mar-25</t>
  </si>
  <si>
    <t>Apr-25</t>
  </si>
  <si>
    <t>May-25</t>
  </si>
  <si>
    <t>Jun-25</t>
  </si>
  <si>
    <t>Jul-25</t>
  </si>
  <si>
    <t>Aug-25</t>
  </si>
  <si>
    <t>Sep-25</t>
  </si>
  <si>
    <t>Oct-25</t>
  </si>
  <si>
    <t>Nov-25</t>
  </si>
  <si>
    <t>Dec-25</t>
  </si>
  <si>
    <t>Dec-26</t>
  </si>
  <si>
    <t>Weekend Dinner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</si>
</sst>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₹-439]#,##0"/>
    <numFmt numFmtId="165" formatCode="mmm\-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50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5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Y15" totalsRowShown="0" headerRowDxfId="49">
  <autoFilter ref="A2:AY15" xr:uid="{AF52FF37-9A77-4B81-89B3-F325D7A2208A}"/>
  <tableColumns count="51">
    <tableColumn id="1" xr3:uid="{58A01EA0-A8C1-4C29-A5B2-F93301FAB79F}" name="Type"/>
    <tableColumn id="2" xr3:uid="{6494A8AB-3CB8-43CB-833A-6AAC6512DD30}" name="Component"/>
    <tableColumn id="3" xr3:uid="{F0927546-DCCD-45F0-AF41-EF513053CFA2}" name="Jan-22" dataDxfId="48"/>
    <tableColumn id="4" xr3:uid="{914B7454-985E-4978-916D-F5BC1006E147}" name="Feb-22" dataDxfId="47"/>
    <tableColumn id="5" xr3:uid="{594CE7D1-6846-4F3F-B3AB-2C7FDF2AE8A2}" name="Mar-22" dataDxfId="46"/>
    <tableColumn id="6" xr3:uid="{DDB6FFBD-B05A-48C1-8DBC-3C1271F05B7C}" name="Apr-22" dataDxfId="45"/>
    <tableColumn id="7" xr3:uid="{AF6A4F01-4F2E-4814-9E4B-C0E21C8FFC87}" name="May-22" dataDxfId="44"/>
    <tableColumn id="8" xr3:uid="{F33BF97F-89EA-46D1-884A-FB554EA77E6D}" name="Jun-22" dataDxfId="43"/>
    <tableColumn id="9" xr3:uid="{6E6C8283-8082-43AE-B135-3546075DB3E7}" name="Jul-22" dataDxfId="42"/>
    <tableColumn id="10" xr3:uid="{498C5B3E-2E64-4E07-A53B-1A6C4CE0427E}" name="Aug-22" dataDxfId="41"/>
    <tableColumn id="11" xr3:uid="{61B706F2-624E-4056-ACD5-884C06005960}" name="Sep-22" dataDxfId="40"/>
    <tableColumn id="12" xr3:uid="{02C9B866-4304-45FE-9DCA-8765E9AB9A35}" name="Oct-22" dataDxfId="39"/>
    <tableColumn id="13" xr3:uid="{6EE18CE6-6B84-44A7-8FC7-41A5621D685A}" name="Nov-22" dataDxfId="38"/>
    <tableColumn id="14" xr3:uid="{C5F208DC-2427-4718-83EE-B3267305E4F3}" name="Dec-22" dataDxfId="37"/>
    <tableColumn id="15" xr3:uid="{D1895654-75EA-4216-820D-E87C0DA6AA04}" name="Jan-23" dataDxfId="36"/>
    <tableColumn id="16" xr3:uid="{4C2B46C6-2EF3-48C2-AC18-D751B3E5AFCE}" name="Feb-23" dataDxfId="35"/>
    <tableColumn id="17" xr3:uid="{FDA0FC9E-A8CA-48F4-813D-C17284AADD0D}" name="Mar-23" dataDxfId="34"/>
    <tableColumn id="18" xr3:uid="{3031A520-4BF4-418D-9DD2-5E33FB45AC70}" name="Apr-23" dataDxfId="33"/>
    <tableColumn id="19" xr3:uid="{29424DFC-667B-49D6-8144-44A969BF425B}" name="May-23" dataDxfId="32"/>
    <tableColumn id="20" xr3:uid="{8B254265-1EF5-458B-92E7-1E8E3B1584E2}" name="Jun-23" dataDxfId="31"/>
    <tableColumn id="21" xr3:uid="{071B2D6C-FBE4-4251-B748-7A679AB9D9A9}" name="Jul-23" dataDxfId="30"/>
    <tableColumn id="22" xr3:uid="{BF4DF9CE-05DC-4595-A29C-8DDF3939490A}" name="Aug-23" dataDxfId="29"/>
    <tableColumn id="23" xr3:uid="{3E8CF78D-8F1B-47FB-B83D-E5ED3121AD57}" name="Sep-23" dataDxfId="28"/>
    <tableColumn id="24" xr3:uid="{B7BD3E61-0AFD-4B03-8BE2-41E9083B3131}" name="Oct-23" dataDxfId="27"/>
    <tableColumn id="25" xr3:uid="{1A1282FE-65E1-4221-8AE6-6535E128A630}" name="Nov-23" dataDxfId="26"/>
    <tableColumn id="26" xr3:uid="{542CAE13-13CE-4C18-B8DC-7DCFDF075929}" name="Dec-23" dataDxfId="25"/>
    <tableColumn id="27" xr3:uid="{E47705F6-8FC7-4A5B-A298-6476891C6CC7}" name="Jan-24" dataDxfId="24"/>
    <tableColumn id="28" xr3:uid="{18642D5F-9447-495F-AA2B-91F13F49B122}" name="Feb-24" dataDxfId="23"/>
    <tableColumn id="29" xr3:uid="{A78CB447-0F65-433B-B507-784252E9A0E0}" name="Mar-24" dataDxfId="22"/>
    <tableColumn id="30" xr3:uid="{BE371DF2-081B-42E7-BC8A-0A09435C7A82}" name="Apr-24" dataDxfId="21"/>
    <tableColumn id="31" xr3:uid="{FC65F0D9-A1B6-4E01-83EF-E193157D0148}" name="May-24" dataDxfId="20"/>
    <tableColumn id="32" xr3:uid="{653FFF4B-85BE-40B3-B627-940D71034233}" name="Jun-24" dataDxfId="19"/>
    <tableColumn id="33" xr3:uid="{641EF8E5-8936-4C10-902D-D695ED241482}" name="Jul-24" dataDxfId="18"/>
    <tableColumn id="34" xr3:uid="{4942A3DF-9EFB-47E3-A4B9-F57A92C28A37}" name="Aug-24" dataDxfId="17"/>
    <tableColumn id="35" xr3:uid="{E3BC1D43-C40A-40DA-AFF1-33CE011B289B}" name="Sep-24" dataDxfId="16"/>
    <tableColumn id="36" xr3:uid="{292B90B2-7C98-41D3-BF37-CACCEB14E21F}" name="Oct-24" dataDxfId="15"/>
    <tableColumn id="37" xr3:uid="{1704D538-C1B7-4947-948C-7A13530D3681}" name="Nov-24" dataDxfId="14"/>
    <tableColumn id="38" xr3:uid="{24BE9F98-7F82-4BB2-B272-B7E18B379A5A}" name="Dec-24" dataDxfId="13"/>
    <tableColumn id="39" xr3:uid="{96A58E68-6990-4D29-9F17-6365BC81B00C}" name="Jan-25" dataDxfId="12"/>
    <tableColumn id="40" xr3:uid="{950BD3CF-CEE5-481E-B53C-67600108D0B5}" name="Feb-25" dataDxfId="11"/>
    <tableColumn id="41" xr3:uid="{05A88321-DFD2-4DC2-A6B7-4F10F5862175}" name="Mar-25" dataDxfId="10"/>
    <tableColumn id="42" xr3:uid="{20E49245-061D-48FB-BB91-CD681353A8BD}" name="Apr-25" dataDxfId="9"/>
    <tableColumn id="43" xr3:uid="{BDAC9FBD-AE2F-4630-B0F9-BDAEA167A191}" name="May-25" dataDxfId="8"/>
    <tableColumn id="44" xr3:uid="{102470F1-6B71-4584-B2B6-2FA8099D6F39}" name="Jun-25" dataDxfId="7"/>
    <tableColumn id="45" xr3:uid="{C31DFAE8-BD85-40C1-9836-D610197E1668}" name="Jul-25" dataDxfId="6"/>
    <tableColumn id="46" xr3:uid="{32078551-63F1-4ACB-9CAF-5334645FBE78}" name="Aug-25" dataDxfId="5"/>
    <tableColumn id="47" xr3:uid="{43F71897-40BD-4DB3-A17B-7580DC417AB8}" name="Sep-25" dataDxfId="4"/>
    <tableColumn id="48" xr3:uid="{D3B4E5CC-1D4D-41EA-B2DF-B5206F0E33BA}" name="Oct-25" dataDxfId="3"/>
    <tableColumn id="49" xr3:uid="{808A128F-39FB-40CE-AAE8-7F0B4F85D387}" name="Nov-25" dataDxfId="2"/>
    <tableColumn id="50" xr3:uid="{8426EC41-A209-4576-BD63-398FC4041D42}" name="Dec-25" dataDxfId="1"/>
    <tableColumn id="51" xr3:uid="{125E22D9-96BC-406D-A391-2DF87BD46C5C}" name="Dec-26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Y15"/>
  <sheetViews>
    <sheetView showGridLines="0" tabSelected="1" topLeftCell="A4" zoomScale="175" zoomScaleNormal="175" workbookViewId="0">
      <selection activeCell="F14" sqref="F14"/>
    </sheetView>
  </sheetViews>
  <sheetFormatPr defaultRowHeight="14.4" x14ac:dyDescent="0.3"/>
  <cols>
    <col min="1" max="1" width="18.6640625" customWidth="1"/>
    <col min="2" max="2" width="15.6640625" customWidth="1"/>
    <col min="3" max="3" width="12.44140625" customWidth="1"/>
    <col min="4" max="39" width="10.5546875" bestFit="1" customWidth="1"/>
  </cols>
  <sheetData>
    <row r="2" spans="1:51" x14ac:dyDescent="0.3">
      <c r="A2" t="s">
        <v>16</v>
      </c>
      <c r="B2" t="s">
        <v>7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28</v>
      </c>
      <c r="O2" s="1" t="s">
        <v>29</v>
      </c>
      <c r="P2" s="1" t="s">
        <v>30</v>
      </c>
      <c r="Q2" s="1" t="s">
        <v>31</v>
      </c>
      <c r="R2" s="1" t="s">
        <v>32</v>
      </c>
      <c r="S2" s="1" t="s">
        <v>33</v>
      </c>
      <c r="T2" s="1" t="s">
        <v>34</v>
      </c>
      <c r="U2" s="1" t="s">
        <v>35</v>
      </c>
      <c r="V2" s="1" t="s">
        <v>36</v>
      </c>
      <c r="W2" s="1" t="s">
        <v>37</v>
      </c>
      <c r="X2" s="1" t="s">
        <v>38</v>
      </c>
      <c r="Y2" s="1" t="s">
        <v>39</v>
      </c>
      <c r="Z2" s="1" t="s">
        <v>40</v>
      </c>
      <c r="AA2" s="1" t="s">
        <v>41</v>
      </c>
      <c r="AB2" s="1" t="s">
        <v>42</v>
      </c>
      <c r="AC2" s="1" t="s">
        <v>43</v>
      </c>
      <c r="AD2" s="1" t="s">
        <v>44</v>
      </c>
      <c r="AE2" s="1" t="s">
        <v>45</v>
      </c>
      <c r="AF2" s="1" t="s">
        <v>46</v>
      </c>
      <c r="AG2" s="1" t="s">
        <v>47</v>
      </c>
      <c r="AH2" s="1" t="s">
        <v>48</v>
      </c>
      <c r="AI2" s="1" t="s">
        <v>49</v>
      </c>
      <c r="AJ2" s="1" t="s">
        <v>50</v>
      </c>
      <c r="AK2" s="1" t="s">
        <v>51</v>
      </c>
      <c r="AL2" s="1" t="s">
        <v>52</v>
      </c>
      <c r="AM2" s="1" t="s">
        <v>53</v>
      </c>
      <c r="AN2" s="3" t="s">
        <v>54</v>
      </c>
      <c r="AO2" s="3" t="s">
        <v>55</v>
      </c>
      <c r="AP2" s="3" t="s">
        <v>56</v>
      </c>
      <c r="AQ2" s="3" t="s">
        <v>57</v>
      </c>
      <c r="AR2" s="3" t="s">
        <v>58</v>
      </c>
      <c r="AS2" s="3" t="s">
        <v>59</v>
      </c>
      <c r="AT2" s="3" t="s">
        <v>60</v>
      </c>
      <c r="AU2" s="3" t="s">
        <v>61</v>
      </c>
      <c r="AV2" s="3" t="s">
        <v>62</v>
      </c>
      <c r="AW2" s="3" t="s">
        <v>63</v>
      </c>
      <c r="AX2" s="3" t="s">
        <v>64</v>
      </c>
      <c r="AY2" s="3" t="s">
        <v>65</v>
      </c>
    </row>
    <row r="3" spans="1:51" x14ac:dyDescent="0.3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  <c r="AN3" s="2">
        <v>51500</v>
      </c>
      <c r="AO3" s="2">
        <v>51500</v>
      </c>
      <c r="AP3" s="2">
        <v>51500</v>
      </c>
      <c r="AQ3" s="2">
        <v>51500</v>
      </c>
      <c r="AR3" s="2">
        <v>51500</v>
      </c>
      <c r="AS3" s="2">
        <v>51500</v>
      </c>
      <c r="AT3" s="2">
        <v>51500</v>
      </c>
      <c r="AU3" s="2">
        <v>51500</v>
      </c>
      <c r="AV3" s="2">
        <v>51500</v>
      </c>
      <c r="AW3" s="2">
        <v>51500</v>
      </c>
      <c r="AX3" s="2">
        <v>51500</v>
      </c>
      <c r="AY3" s="2">
        <v>51500</v>
      </c>
    </row>
    <row r="4" spans="1:51" x14ac:dyDescent="0.3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  <c r="AN4" s="2">
        <v>6000</v>
      </c>
      <c r="AO4" s="2">
        <v>6000</v>
      </c>
      <c r="AP4" s="2">
        <v>6000</v>
      </c>
      <c r="AQ4" s="2">
        <v>6000</v>
      </c>
      <c r="AR4" s="2">
        <v>6000</v>
      </c>
      <c r="AS4" s="2">
        <v>6000</v>
      </c>
      <c r="AT4" s="2">
        <v>6000</v>
      </c>
      <c r="AU4" s="2">
        <v>6000</v>
      </c>
      <c r="AV4" s="2">
        <v>6000</v>
      </c>
      <c r="AW4" s="2">
        <v>6000</v>
      </c>
      <c r="AX4" s="2">
        <v>6000</v>
      </c>
      <c r="AY4" s="2">
        <v>6000</v>
      </c>
    </row>
    <row r="5" spans="1:51" x14ac:dyDescent="0.3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  <c r="AN5" s="2">
        <v>8000</v>
      </c>
      <c r="AO5" s="2">
        <v>8000</v>
      </c>
      <c r="AP5" s="2">
        <v>8000</v>
      </c>
      <c r="AQ5" s="2">
        <v>8000</v>
      </c>
      <c r="AR5" s="2">
        <v>8000</v>
      </c>
      <c r="AS5" s="2">
        <v>8000</v>
      </c>
      <c r="AT5" s="2">
        <v>8000</v>
      </c>
      <c r="AU5" s="2">
        <v>8000</v>
      </c>
      <c r="AV5" s="2">
        <v>8000</v>
      </c>
      <c r="AW5" s="2">
        <v>8000</v>
      </c>
      <c r="AX5" s="2">
        <v>8000</v>
      </c>
      <c r="AY5" s="2">
        <v>8000</v>
      </c>
    </row>
    <row r="6" spans="1:51" x14ac:dyDescent="0.3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  <c r="AN6" s="2">
        <v>3000</v>
      </c>
      <c r="AO6" s="2">
        <v>3000</v>
      </c>
      <c r="AP6" s="2">
        <v>3000</v>
      </c>
      <c r="AQ6" s="2">
        <v>3000</v>
      </c>
      <c r="AR6" s="2">
        <v>3000</v>
      </c>
      <c r="AS6" s="2">
        <v>3000</v>
      </c>
      <c r="AT6" s="2">
        <v>3000</v>
      </c>
      <c r="AU6" s="2">
        <v>3000</v>
      </c>
      <c r="AV6" s="2">
        <v>3000</v>
      </c>
      <c r="AW6" s="2">
        <v>3000</v>
      </c>
      <c r="AX6" s="2">
        <v>3000</v>
      </c>
      <c r="AY6" s="2">
        <v>3000</v>
      </c>
    </row>
    <row r="7" spans="1:51" x14ac:dyDescent="0.3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  <c r="AN7" s="2">
        <v>2500</v>
      </c>
      <c r="AO7" s="2">
        <v>2500</v>
      </c>
      <c r="AP7" s="2">
        <v>2500</v>
      </c>
      <c r="AQ7" s="2">
        <v>2500</v>
      </c>
      <c r="AR7" s="2">
        <v>2500</v>
      </c>
      <c r="AS7" s="2">
        <v>2500</v>
      </c>
      <c r="AT7" s="2">
        <v>2500</v>
      </c>
      <c r="AU7" s="2">
        <v>2500</v>
      </c>
      <c r="AV7" s="2">
        <v>2500</v>
      </c>
      <c r="AW7" s="2">
        <v>2500</v>
      </c>
      <c r="AX7" s="2">
        <v>2500</v>
      </c>
      <c r="AY7" s="2">
        <v>2500</v>
      </c>
    </row>
    <row r="8" spans="1:51" x14ac:dyDescent="0.3">
      <c r="A8" t="s">
        <v>5</v>
      </c>
      <c r="B8" t="s">
        <v>14</v>
      </c>
      <c r="C8" s="2">
        <f t="shared" ref="C8:AM8" si="0">SUM(C3:C4)-SUM(C5:C7)-SUM(C9:C14)</f>
        <v>1000</v>
      </c>
      <c r="D8" s="2">
        <f t="shared" si="0"/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  <c r="AN8" s="2">
        <f t="shared" ref="AN8:AY8" si="1">SUM(AN3:AN4)-SUM(AN5:AN7)-SUM(AN9:AN14)</f>
        <v>-500</v>
      </c>
      <c r="AO8" s="2">
        <f t="shared" si="1"/>
        <v>-500</v>
      </c>
      <c r="AP8" s="2">
        <f t="shared" si="1"/>
        <v>-500</v>
      </c>
      <c r="AQ8" s="2">
        <f t="shared" si="1"/>
        <v>-500</v>
      </c>
      <c r="AR8" s="2">
        <f t="shared" si="1"/>
        <v>-500</v>
      </c>
      <c r="AS8" s="2">
        <f t="shared" si="1"/>
        <v>-500</v>
      </c>
      <c r="AT8" s="2">
        <f t="shared" si="1"/>
        <v>-500</v>
      </c>
      <c r="AU8" s="2">
        <f t="shared" si="1"/>
        <v>-500</v>
      </c>
      <c r="AV8" s="2">
        <f t="shared" si="1"/>
        <v>-500</v>
      </c>
      <c r="AW8" s="2">
        <f t="shared" si="1"/>
        <v>-500</v>
      </c>
      <c r="AX8" s="2">
        <f t="shared" si="1"/>
        <v>-500</v>
      </c>
      <c r="AY8" s="2">
        <f t="shared" si="1"/>
        <v>-500</v>
      </c>
    </row>
    <row r="9" spans="1:51" x14ac:dyDescent="0.3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  <c r="AN9" s="2">
        <v>16000</v>
      </c>
      <c r="AO9" s="2">
        <v>16000</v>
      </c>
      <c r="AP9" s="2">
        <v>16000</v>
      </c>
      <c r="AQ9" s="2">
        <v>16000</v>
      </c>
      <c r="AR9" s="2">
        <v>16000</v>
      </c>
      <c r="AS9" s="2">
        <v>16000</v>
      </c>
      <c r="AT9" s="2">
        <v>16000</v>
      </c>
      <c r="AU9" s="2">
        <v>16000</v>
      </c>
      <c r="AV9" s="2">
        <v>16000</v>
      </c>
      <c r="AW9" s="2">
        <v>16000</v>
      </c>
      <c r="AX9" s="2">
        <v>16000</v>
      </c>
      <c r="AY9" s="2">
        <v>16000</v>
      </c>
    </row>
    <row r="10" spans="1:51" x14ac:dyDescent="0.3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  <c r="AN10" s="2">
        <v>9000</v>
      </c>
      <c r="AO10" s="2">
        <v>9000</v>
      </c>
      <c r="AP10" s="2">
        <v>9000</v>
      </c>
      <c r="AQ10" s="2">
        <v>9000</v>
      </c>
      <c r="AR10" s="2">
        <v>9000</v>
      </c>
      <c r="AS10" s="2">
        <v>9000</v>
      </c>
      <c r="AT10" s="2">
        <v>9000</v>
      </c>
      <c r="AU10" s="2">
        <v>9000</v>
      </c>
      <c r="AV10" s="2">
        <v>9000</v>
      </c>
      <c r="AW10" s="2">
        <v>9000</v>
      </c>
      <c r="AX10" s="2">
        <v>9000</v>
      </c>
      <c r="AY10" s="2">
        <v>9000</v>
      </c>
    </row>
    <row r="11" spans="1:51" x14ac:dyDescent="0.3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  <c r="AN11" s="2">
        <v>3000</v>
      </c>
      <c r="AO11" s="2">
        <v>3000</v>
      </c>
      <c r="AP11" s="2">
        <v>3000</v>
      </c>
      <c r="AQ11" s="2">
        <v>3000</v>
      </c>
      <c r="AR11" s="2">
        <v>3000</v>
      </c>
      <c r="AS11" s="2">
        <v>3000</v>
      </c>
      <c r="AT11" s="2">
        <v>3000</v>
      </c>
      <c r="AU11" s="2">
        <v>3000</v>
      </c>
      <c r="AV11" s="2">
        <v>3000</v>
      </c>
      <c r="AW11" s="2">
        <v>3000</v>
      </c>
      <c r="AX11" s="2">
        <v>3000</v>
      </c>
      <c r="AY11" s="2">
        <v>3000</v>
      </c>
    </row>
    <row r="12" spans="1:51" x14ac:dyDescent="0.3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  <c r="AN12" s="2">
        <v>12000</v>
      </c>
      <c r="AO12" s="2">
        <v>12000</v>
      </c>
      <c r="AP12" s="2">
        <v>12000</v>
      </c>
      <c r="AQ12" s="2">
        <v>12000</v>
      </c>
      <c r="AR12" s="2">
        <v>12000</v>
      </c>
      <c r="AS12" s="2">
        <v>12000</v>
      </c>
      <c r="AT12" s="2">
        <v>12000</v>
      </c>
      <c r="AU12" s="2">
        <v>12000</v>
      </c>
      <c r="AV12" s="2">
        <v>12000</v>
      </c>
      <c r="AW12" s="2">
        <v>12000</v>
      </c>
      <c r="AX12" s="2">
        <v>12000</v>
      </c>
      <c r="AY12" s="2">
        <v>12000</v>
      </c>
    </row>
    <row r="13" spans="1:51" x14ac:dyDescent="0.3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  <c r="AN13" s="2">
        <v>1500</v>
      </c>
      <c r="AO13" s="2">
        <v>1500</v>
      </c>
      <c r="AP13" s="2">
        <v>1500</v>
      </c>
      <c r="AQ13" s="2">
        <v>1500</v>
      </c>
      <c r="AR13" s="2">
        <v>1500</v>
      </c>
      <c r="AS13" s="2">
        <v>1500</v>
      </c>
      <c r="AT13" s="2">
        <v>1500</v>
      </c>
      <c r="AU13" s="2">
        <v>1500</v>
      </c>
      <c r="AV13" s="2">
        <v>1500</v>
      </c>
      <c r="AW13" s="2">
        <v>1500</v>
      </c>
      <c r="AX13" s="2">
        <v>1500</v>
      </c>
      <c r="AY13" s="2">
        <v>1500</v>
      </c>
    </row>
    <row r="14" spans="1:51" x14ac:dyDescent="0.3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  <c r="AN14" s="2">
        <v>3000</v>
      </c>
      <c r="AO14" s="2">
        <v>3000</v>
      </c>
      <c r="AP14" s="2">
        <v>3000</v>
      </c>
      <c r="AQ14" s="2">
        <v>3000</v>
      </c>
      <c r="AR14" s="2">
        <v>3000</v>
      </c>
      <c r="AS14" s="2">
        <v>3000</v>
      </c>
      <c r="AT14" s="2">
        <v>3000</v>
      </c>
      <c r="AU14" s="2">
        <v>3000</v>
      </c>
      <c r="AV14" s="2">
        <v>3000</v>
      </c>
      <c r="AW14" s="2">
        <v>3000</v>
      </c>
      <c r="AX14" s="2">
        <v>3000</v>
      </c>
      <c r="AY14" s="2">
        <v>3000</v>
      </c>
    </row>
    <row r="15" spans="1:51" x14ac:dyDescent="0.3">
      <c r="A15" t="s">
        <v>0</v>
      </c>
      <c r="B15" t="s">
        <v>66</v>
      </c>
      <c r="C15" s="2">
        <v>1000</v>
      </c>
      <c r="D15" s="2">
        <v>1000</v>
      </c>
      <c r="E15" s="2">
        <v>1000</v>
      </c>
      <c r="F15" s="2">
        <v>1000</v>
      </c>
      <c r="G15" s="2">
        <v>1000</v>
      </c>
      <c r="H15" s="2">
        <v>1000</v>
      </c>
      <c r="I15" s="2">
        <v>1000</v>
      </c>
      <c r="J15" s="2">
        <v>1000</v>
      </c>
      <c r="K15" s="2">
        <v>1000</v>
      </c>
      <c r="L15" s="2">
        <v>1000</v>
      </c>
      <c r="M15" s="2">
        <v>1000</v>
      </c>
      <c r="N15" s="2">
        <v>1000</v>
      </c>
      <c r="O15" s="2">
        <v>1000</v>
      </c>
      <c r="P15" s="2">
        <v>1000</v>
      </c>
      <c r="Q15" s="2">
        <v>1000</v>
      </c>
      <c r="R15" s="2">
        <v>1000</v>
      </c>
      <c r="S15" s="2">
        <v>1000</v>
      </c>
      <c r="T15" s="2">
        <v>1000</v>
      </c>
      <c r="U15" s="2">
        <v>1000</v>
      </c>
      <c r="V15" s="2">
        <v>1000</v>
      </c>
      <c r="W15" s="2">
        <v>1000</v>
      </c>
      <c r="X15" s="2">
        <v>1000</v>
      </c>
      <c r="Y15" s="2">
        <v>1000</v>
      </c>
      <c r="Z15" s="2">
        <v>1000</v>
      </c>
      <c r="AA15" s="2">
        <v>1000</v>
      </c>
      <c r="AB15" s="2">
        <v>1000</v>
      </c>
      <c r="AC15" s="2">
        <v>1000</v>
      </c>
      <c r="AD15" s="2">
        <v>1000</v>
      </c>
      <c r="AE15" s="2">
        <v>1000</v>
      </c>
      <c r="AF15" s="2">
        <v>1000</v>
      </c>
      <c r="AG15" s="2">
        <v>1000</v>
      </c>
      <c r="AH15" s="2">
        <v>1000</v>
      </c>
      <c r="AI15" s="2">
        <v>1000</v>
      </c>
      <c r="AJ15" s="2">
        <v>1000</v>
      </c>
      <c r="AK15" s="2">
        <v>1000</v>
      </c>
      <c r="AL15" s="2">
        <v>1000</v>
      </c>
      <c r="AM15" s="2">
        <v>1000</v>
      </c>
      <c r="AN15" s="2">
        <v>1000</v>
      </c>
      <c r="AO15" s="2">
        <v>1000</v>
      </c>
      <c r="AP15" s="2">
        <v>1000</v>
      </c>
      <c r="AQ15" s="2">
        <v>1000</v>
      </c>
      <c r="AR15" s="2">
        <v>1000</v>
      </c>
      <c r="AS15" s="2">
        <v>1000</v>
      </c>
      <c r="AT15" s="2">
        <v>1000</v>
      </c>
      <c r="AU15" s="2">
        <v>1000</v>
      </c>
      <c r="AV15" s="2">
        <v>1000</v>
      </c>
      <c r="AW15" s="2">
        <v>1000</v>
      </c>
      <c r="AX15" s="2">
        <v>1000</v>
      </c>
      <c r="AY15" s="2">
        <v>1000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Rowena Annfiniya</cp:lastModifiedBy>
  <dcterms:created xsi:type="dcterms:W3CDTF">2021-01-23T07:55:42Z</dcterms:created>
  <dcterms:modified xsi:type="dcterms:W3CDTF">2025-10-19T11:38:39Z</dcterms:modified>
</cp:coreProperties>
</file>