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roxanne_aniceto_us_af_mil/Documents/Documents/000 - Education/00 - GMU/04 - Spring 2026/Ascoli - Lab Rotation/data/"/>
    </mc:Choice>
  </mc:AlternateContent>
  <xr:revisionPtr revIDLastSave="4" documentId="13_ncr:1_{0BFDA510-D2A0-4D15-ACF1-FBEC6697661B}" xr6:coauthVersionLast="47" xr6:coauthVersionMax="47" xr10:uidLastSave="{380F1772-B51A-4DC9-843A-B64D334B1403}"/>
  <bookViews>
    <workbookView xWindow="-110" yWindow="10690" windowWidth="19420" windowHeight="10300" activeTab="4" xr2:uid="{B3BCACD1-BC54-44F6-BD6C-6C03FA477673}"/>
  </bookViews>
  <sheets>
    <sheet name="72_cij" sheetId="1" r:id="rId1"/>
    <sheet name="72_gij" sheetId="2" r:id="rId2"/>
    <sheet name="72_taudij" sheetId="3" r:id="rId3"/>
    <sheet name="72_vij" sheetId="4" r:id="rId4"/>
    <sheet name="72_qi" sheetId="5" r:id="rId5"/>
    <sheet name="72_wij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/>
  <c r="BU73" i="6"/>
  <c r="BT73" i="6"/>
  <c r="BS73" i="6"/>
  <c r="BR73" i="6"/>
  <c r="BQ73" i="6"/>
  <c r="BP73" i="6"/>
  <c r="BO73" i="6"/>
  <c r="BN73" i="6"/>
  <c r="BM73" i="6"/>
  <c r="BL73" i="6"/>
  <c r="BK73" i="6"/>
  <c r="BJ73" i="6"/>
  <c r="BI73" i="6"/>
  <c r="BH73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U72" i="6"/>
  <c r="BT72" i="6"/>
  <c r="BS72" i="6"/>
  <c r="BR72" i="6"/>
  <c r="BQ72" i="6"/>
  <c r="BP72" i="6"/>
  <c r="BO72" i="6"/>
  <c r="BN72" i="6"/>
  <c r="BM72" i="6"/>
  <c r="BL72" i="6"/>
  <c r="BK72" i="6"/>
  <c r="BJ72" i="6"/>
  <c r="BI72" i="6"/>
  <c r="BH72" i="6"/>
  <c r="BG72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U71" i="6"/>
  <c r="BT71" i="6"/>
  <c r="BS71" i="6"/>
  <c r="BR71" i="6"/>
  <c r="BQ71" i="6"/>
  <c r="BP71" i="6"/>
  <c r="BO71" i="6"/>
  <c r="BN71" i="6"/>
  <c r="BM71" i="6"/>
  <c r="BL71" i="6"/>
  <c r="BK71" i="6"/>
  <c r="BJ71" i="6"/>
  <c r="BI71" i="6"/>
  <c r="BH71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U70" i="6"/>
  <c r="BT70" i="6"/>
  <c r="BS70" i="6"/>
  <c r="BR70" i="6"/>
  <c r="BQ70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U69" i="6"/>
  <c r="BT69" i="6"/>
  <c r="BS69" i="6"/>
  <c r="BR69" i="6"/>
  <c r="BQ69" i="6"/>
  <c r="BP69" i="6"/>
  <c r="BO69" i="6"/>
  <c r="BN69" i="6"/>
  <c r="BM69" i="6"/>
  <c r="BL69" i="6"/>
  <c r="BK69" i="6"/>
  <c r="BJ69" i="6"/>
  <c r="BI69" i="6"/>
  <c r="BH69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U68" i="6"/>
  <c r="BT68" i="6"/>
  <c r="BS68" i="6"/>
  <c r="BR68" i="6"/>
  <c r="BQ68" i="6"/>
  <c r="BP68" i="6"/>
  <c r="BO68" i="6"/>
  <c r="BN68" i="6"/>
  <c r="BM68" i="6"/>
  <c r="BL68" i="6"/>
  <c r="BK68" i="6"/>
  <c r="BJ68" i="6"/>
  <c r="BI68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U67" i="6"/>
  <c r="BT67" i="6"/>
  <c r="BS67" i="6"/>
  <c r="BR67" i="6"/>
  <c r="BQ67" i="6"/>
  <c r="BP67" i="6"/>
  <c r="BO67" i="6"/>
  <c r="BN67" i="6"/>
  <c r="BM67" i="6"/>
  <c r="BL67" i="6"/>
  <c r="BK67" i="6"/>
  <c r="BJ67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U66" i="6"/>
  <c r="BT66" i="6"/>
  <c r="BS66" i="6"/>
  <c r="BR66" i="6"/>
  <c r="BQ66" i="6"/>
  <c r="BP66" i="6"/>
  <c r="BO66" i="6"/>
  <c r="BN66" i="6"/>
  <c r="BM66" i="6"/>
  <c r="BL66" i="6"/>
  <c r="BK66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U65" i="6"/>
  <c r="BT65" i="6"/>
  <c r="BS65" i="6"/>
  <c r="BR65" i="6"/>
  <c r="BQ65" i="6"/>
  <c r="BP65" i="6"/>
  <c r="BO65" i="6"/>
  <c r="BN65" i="6"/>
  <c r="BM65" i="6"/>
  <c r="BL65" i="6"/>
  <c r="BK65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U64" i="6"/>
  <c r="BT64" i="6"/>
  <c r="BS64" i="6"/>
  <c r="BR64" i="6"/>
  <c r="BQ64" i="6"/>
  <c r="BP64" i="6"/>
  <c r="BO64" i="6"/>
  <c r="BN64" i="6"/>
  <c r="BM64" i="6"/>
  <c r="BL64" i="6"/>
  <c r="BK64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U63" i="6"/>
  <c r="BT63" i="6"/>
  <c r="BS63" i="6"/>
  <c r="BR63" i="6"/>
  <c r="BQ63" i="6"/>
  <c r="BP63" i="6"/>
  <c r="BO63" i="6"/>
  <c r="BN63" i="6"/>
  <c r="BM63" i="6"/>
  <c r="BL63" i="6"/>
  <c r="BK63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U62" i="6"/>
  <c r="BT62" i="6"/>
  <c r="BS62" i="6"/>
  <c r="BR62" i="6"/>
  <c r="BQ62" i="6"/>
  <c r="BP62" i="6"/>
  <c r="BO62" i="6"/>
  <c r="BN62" i="6"/>
  <c r="BM62" i="6"/>
  <c r="BL62" i="6"/>
  <c r="BK62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U61" i="6"/>
  <c r="BT61" i="6"/>
  <c r="BS61" i="6"/>
  <c r="BR61" i="6"/>
  <c r="BQ61" i="6"/>
  <c r="BP61" i="6"/>
  <c r="BO61" i="6"/>
  <c r="BN61" i="6"/>
  <c r="BM61" i="6"/>
  <c r="BL61" i="6"/>
  <c r="BK61" i="6"/>
  <c r="BJ61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U60" i="6"/>
  <c r="BT60" i="6"/>
  <c r="BS60" i="6"/>
  <c r="BR60" i="6"/>
  <c r="BQ60" i="6"/>
  <c r="BP60" i="6"/>
  <c r="BO60" i="6"/>
  <c r="BN60" i="6"/>
  <c r="BM60" i="6"/>
  <c r="BL60" i="6"/>
  <c r="BK60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U59" i="6"/>
  <c r="BT59" i="6"/>
  <c r="BS59" i="6"/>
  <c r="BR59" i="6"/>
  <c r="BQ59" i="6"/>
  <c r="BP59" i="6"/>
  <c r="BO59" i="6"/>
  <c r="BN59" i="6"/>
  <c r="BM59" i="6"/>
  <c r="BL59" i="6"/>
  <c r="BK59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U58" i="6"/>
  <c r="BT58" i="6"/>
  <c r="BS58" i="6"/>
  <c r="BR58" i="6"/>
  <c r="BQ58" i="6"/>
  <c r="BP58" i="6"/>
  <c r="BO58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U56" i="6"/>
  <c r="BT56" i="6"/>
  <c r="BS56" i="6"/>
  <c r="BR56" i="6"/>
  <c r="BQ56" i="6"/>
  <c r="BP56" i="6"/>
  <c r="BO56" i="6"/>
  <c r="BN56" i="6"/>
  <c r="BM56" i="6"/>
  <c r="BL56" i="6"/>
  <c r="BK56" i="6"/>
  <c r="BJ56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U55" i="6"/>
  <c r="BT55" i="6"/>
  <c r="BS55" i="6"/>
  <c r="BR55" i="6"/>
  <c r="BQ55" i="6"/>
  <c r="BP55" i="6"/>
  <c r="BO55" i="6"/>
  <c r="BN55" i="6"/>
  <c r="BM55" i="6"/>
  <c r="BL55" i="6"/>
  <c r="BK55" i="6"/>
  <c r="BJ55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U54" i="6"/>
  <c r="BT54" i="6"/>
  <c r="BS54" i="6"/>
  <c r="BR54" i="6"/>
  <c r="BQ54" i="6"/>
  <c r="BP54" i="6"/>
  <c r="BO54" i="6"/>
  <c r="BN54" i="6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U53" i="6"/>
  <c r="BT53" i="6"/>
  <c r="BS53" i="6"/>
  <c r="BR53" i="6"/>
  <c r="BQ53" i="6"/>
  <c r="BP53" i="6"/>
  <c r="BO53" i="6"/>
  <c r="BN53" i="6"/>
  <c r="BM53" i="6"/>
  <c r="BL53" i="6"/>
  <c r="BK53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U51" i="6"/>
  <c r="BT51" i="6"/>
  <c r="BS51" i="6"/>
  <c r="BR51" i="6"/>
  <c r="BQ51" i="6"/>
  <c r="BP51" i="6"/>
  <c r="BO51" i="6"/>
  <c r="BN51" i="6"/>
  <c r="BM51" i="6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U50" i="6"/>
  <c r="BT50" i="6"/>
  <c r="BS50" i="6"/>
  <c r="BR50" i="6"/>
  <c r="BQ50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U49" i="6"/>
  <c r="BT49" i="6"/>
  <c r="BS49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U48" i="6"/>
  <c r="BT48" i="6"/>
  <c r="BS48" i="6"/>
  <c r="BR48" i="6"/>
  <c r="BQ48" i="6"/>
  <c r="BP48" i="6"/>
  <c r="BO48" i="6"/>
  <c r="BN48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U47" i="6"/>
  <c r="BT47" i="6"/>
  <c r="BS47" i="6"/>
  <c r="BR47" i="6"/>
  <c r="BQ47" i="6"/>
  <c r="BP47" i="6"/>
  <c r="BO47" i="6"/>
  <c r="BN47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U44" i="6"/>
  <c r="BT44" i="6"/>
  <c r="BS44" i="6"/>
  <c r="BR44" i="6"/>
  <c r="BQ44" i="6"/>
  <c r="BP44" i="6"/>
  <c r="BO44" i="6"/>
  <c r="BN44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U43" i="6"/>
  <c r="BT43" i="6"/>
  <c r="BS43" i="6"/>
  <c r="BR43" i="6"/>
  <c r="BQ43" i="6"/>
  <c r="BP43" i="6"/>
  <c r="BO43" i="6"/>
  <c r="BN43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U42" i="6"/>
  <c r="BT42" i="6"/>
  <c r="BS42" i="6"/>
  <c r="BR42" i="6"/>
  <c r="BQ42" i="6"/>
  <c r="BP42" i="6"/>
  <c r="BO42" i="6"/>
  <c r="BN42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U41" i="6"/>
  <c r="BT41" i="6"/>
  <c r="BS41" i="6"/>
  <c r="BR41" i="6"/>
  <c r="BQ41" i="6"/>
  <c r="BP41" i="6"/>
  <c r="BO41" i="6"/>
  <c r="BN41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U40" i="6"/>
  <c r="BT40" i="6"/>
  <c r="BS40" i="6"/>
  <c r="BR40" i="6"/>
  <c r="BQ40" i="6"/>
  <c r="BP40" i="6"/>
  <c r="BO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U39" i="6"/>
  <c r="BT39" i="6"/>
  <c r="BS39" i="6"/>
  <c r="BR39" i="6"/>
  <c r="BQ39" i="6"/>
  <c r="BP39" i="6"/>
  <c r="BO39" i="6"/>
  <c r="BN39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U38" i="6"/>
  <c r="BT38" i="6"/>
  <c r="BS38" i="6"/>
  <c r="BR38" i="6"/>
  <c r="BQ38" i="6"/>
  <c r="BP38" i="6"/>
  <c r="BO38" i="6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U37" i="6"/>
  <c r="BT37" i="6"/>
  <c r="BS37" i="6"/>
  <c r="BR37" i="6"/>
  <c r="BQ37" i="6"/>
  <c r="BP37" i="6"/>
  <c r="BO37" i="6"/>
  <c r="BN37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U36" i="6"/>
  <c r="BT36" i="6"/>
  <c r="BS36" i="6"/>
  <c r="BR36" i="6"/>
  <c r="BQ36" i="6"/>
  <c r="BP36" i="6"/>
  <c r="BO36" i="6"/>
  <c r="BN36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U8" i="6"/>
  <c r="BT8" i="6"/>
  <c r="BS8" i="6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U7" i="6"/>
  <c r="BT7" i="6"/>
  <c r="BS7" i="6"/>
  <c r="BR7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sharedStrings.xml><?xml version="1.0" encoding="utf-8"?>
<sst xmlns="http://schemas.openxmlformats.org/spreadsheetml/2006/main" count="794" uniqueCount="74">
  <si>
    <t>DG Granule</t>
  </si>
  <si>
    <t>DG Semilunar Granule</t>
  </si>
  <si>
    <t>DG Mossy</t>
  </si>
  <si>
    <t>DG AIPRIM</t>
  </si>
  <si>
    <t>DG Axo Axonic</t>
  </si>
  <si>
    <t>DG Basket</t>
  </si>
  <si>
    <t>DG HICAP</t>
  </si>
  <si>
    <t>DG HIPP</t>
  </si>
  <si>
    <t>DG HIPROM</t>
  </si>
  <si>
    <t>DG MOLAX</t>
  </si>
  <si>
    <t>DG MOPP</t>
  </si>
  <si>
    <t>DG Neurogliaform</t>
  </si>
  <si>
    <t>DG Total Molecular Layer</t>
  </si>
  <si>
    <t>CA3 Pyramidal</t>
  </si>
  <si>
    <t>CA3c Pyramidal</t>
  </si>
  <si>
    <t>CA3 Granule</t>
  </si>
  <si>
    <t>CA3 Axo Axonic</t>
  </si>
  <si>
    <t>CA3 Basket</t>
  </si>
  <si>
    <t>CA3 LMR Targeting</t>
  </si>
  <si>
    <t>CA3 Lucidum ORAX</t>
  </si>
  <si>
    <t>CA3 Spiny Lucidum</t>
  </si>
  <si>
    <t>CA3 Mossy Fiber Associated ORDEN</t>
  </si>
  <si>
    <t>CA3 Trilaminar</t>
  </si>
  <si>
    <t>CA2 Basket</t>
  </si>
  <si>
    <t>CA2 Wide Arbor Basket</t>
  </si>
  <si>
    <t>CA2 Bistratified</t>
  </si>
  <si>
    <t>CA2 SP SR</t>
  </si>
  <si>
    <t>CA1 Pyramidal</t>
  </si>
  <si>
    <t>CA1 Radiatum Giant</t>
  </si>
  <si>
    <t>CA1 Axo Axonic</t>
  </si>
  <si>
    <t>CA1 Horizontal Axo Axonic</t>
  </si>
  <si>
    <t>CA1 Basket</t>
  </si>
  <si>
    <t>CA1 Basket CCK+</t>
  </si>
  <si>
    <t>CA1 Horizontal Basket</t>
  </si>
  <si>
    <t>CA1 Ivy</t>
  </si>
  <si>
    <t>CA1 LMR</t>
  </si>
  <si>
    <t>CA1 Neurogliaform</t>
  </si>
  <si>
    <t>CA1 Neurogliaform Projecting</t>
  </si>
  <si>
    <t>CA1 Recurrent O LM</t>
  </si>
  <si>
    <t>CA1 O LMR</t>
  </si>
  <si>
    <t>CA1 Oriens Alveus</t>
  </si>
  <si>
    <t>CA1 Oriens Bistratified</t>
  </si>
  <si>
    <t>CA1 OR LM</t>
  </si>
  <si>
    <t>CA1 Perforant Path Associated</t>
  </si>
  <si>
    <t>CA1 Perforant Path Associated QuadD</t>
  </si>
  <si>
    <t>CA1 Radiatum</t>
  </si>
  <si>
    <t>CA1 R Receiving Apical Targeting</t>
  </si>
  <si>
    <t>CA1 Schaffer Collateral Associated</t>
  </si>
  <si>
    <t>CA1 SO SO</t>
  </si>
  <si>
    <t>CA1 Trilaminar</t>
  </si>
  <si>
    <t>CA1 Radial Trilaminar</t>
  </si>
  <si>
    <t>EC LI II Multipolar Pyramidal</t>
  </si>
  <si>
    <t>EC LI II Pyramidal Fan</t>
  </si>
  <si>
    <t>MEC LII III Pyramidal Multiform</t>
  </si>
  <si>
    <t>MEC LII Oblique Pyramidal</t>
  </si>
  <si>
    <t>MEC LII Stellate</t>
  </si>
  <si>
    <t>EC LII III Pyramidal Tripolar</t>
  </si>
  <si>
    <t>LEC LIII Multipolar Principal</t>
  </si>
  <si>
    <t>EC LIII Pyramidal</t>
  </si>
  <si>
    <t>LEC LIII Complex Pyramidal</t>
  </si>
  <si>
    <t>MEC LIII Complex Pyramidal</t>
  </si>
  <si>
    <t>MEC LIII Bipolar Complex Pyramidal</t>
  </si>
  <si>
    <t>EC LIII Stellate</t>
  </si>
  <si>
    <t>EC LIII V Bipolar Pyramidal</t>
  </si>
  <si>
    <t>EC LIV VI Deep Multipolar Principal</t>
  </si>
  <si>
    <t>EC LV Deep Pyramidal</t>
  </si>
  <si>
    <t>MEC LV Multipolar Pyramidal</t>
  </si>
  <si>
    <t>MEC LV Pyramidal</t>
  </si>
  <si>
    <t>MEC LV Superficial Pyramidal</t>
  </si>
  <si>
    <t>MEC LV VI Pyramidal Polymorphic</t>
  </si>
  <si>
    <t>LEC LVI Multipolar Pyramidal</t>
  </si>
  <si>
    <t>MEC LIII Superficial Trilayered Interneuron</t>
  </si>
  <si>
    <t>Mice</t>
  </si>
  <si>
    <t>Neuron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</si>
</sst>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D8A8-3F3F-456A-B795-C23F523776DB}">
  <dimension ref="A1:BU73"/>
  <sheetViews>
    <sheetView workbookViewId="0"/>
  </sheetViews>
  <sheetFormatPr defaultRowHeight="15" x14ac:dyDescent="0.25"/>
  <sheetData>
    <row r="1" spans="1:7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25">
      <c r="A2" t="s">
        <v>0</v>
      </c>
      <c r="B2">
        <v>0</v>
      </c>
      <c r="C2">
        <v>0</v>
      </c>
      <c r="D2">
        <v>7.7710000000000001E-3</v>
      </c>
      <c r="E2">
        <v>5.3309999999999998E-3</v>
      </c>
      <c r="F2">
        <v>3.9069999999999999E-3</v>
      </c>
      <c r="G2">
        <v>3.46E-3</v>
      </c>
      <c r="H2">
        <v>3.3349999999999999E-3</v>
      </c>
      <c r="I2">
        <v>5.9459999999999999E-3</v>
      </c>
      <c r="J2">
        <v>5.372E-3</v>
      </c>
      <c r="K2">
        <v>4.3579999999999999E-3</v>
      </c>
      <c r="L2">
        <v>0</v>
      </c>
      <c r="M2">
        <v>0</v>
      </c>
      <c r="N2">
        <v>4.2199999999999998E-3</v>
      </c>
      <c r="O2" s="1">
        <v>8.53E-5</v>
      </c>
      <c r="P2">
        <v>3.366E-4</v>
      </c>
      <c r="Q2">
        <v>0</v>
      </c>
      <c r="R2">
        <v>6.667E-4</v>
      </c>
      <c r="S2">
        <v>5.8850000000000005E-4</v>
      </c>
      <c r="T2">
        <v>1.794E-4</v>
      </c>
      <c r="U2">
        <v>1.907E-4</v>
      </c>
      <c r="V2">
        <v>4.8990000000000004E-4</v>
      </c>
      <c r="W2">
        <v>3.8440000000000002E-4</v>
      </c>
      <c r="X2">
        <v>0</v>
      </c>
      <c r="Y2">
        <v>2.2012490000000002E-3</v>
      </c>
      <c r="Z2">
        <v>1.310674E-3</v>
      </c>
      <c r="AA2">
        <v>1.402889E-3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25">
      <c r="A3" t="s">
        <v>1</v>
      </c>
      <c r="B3">
        <v>2.4630000000000002E-4</v>
      </c>
      <c r="C3">
        <v>2.7900000000000001E-4</v>
      </c>
      <c r="D3">
        <v>5.8100000000000001E-3</v>
      </c>
      <c r="E3">
        <v>5.7959999999999999E-3</v>
      </c>
      <c r="F3">
        <v>4.2040000000000003E-3</v>
      </c>
      <c r="G3">
        <v>3.8119999999999999E-3</v>
      </c>
      <c r="H3">
        <v>4.2269999999999999E-3</v>
      </c>
      <c r="I3">
        <v>3.702E-3</v>
      </c>
      <c r="J3">
        <v>7.1570000000000002E-3</v>
      </c>
      <c r="K3">
        <v>4.5989999999999998E-3</v>
      </c>
      <c r="L3">
        <v>0</v>
      </c>
      <c r="M3">
        <v>0</v>
      </c>
      <c r="N3">
        <v>2.6679999999999998E-3</v>
      </c>
      <c r="O3">
        <v>1.3009999999999999E-4</v>
      </c>
      <c r="P3">
        <v>2.0670000000000001E-4</v>
      </c>
      <c r="Q3">
        <v>0</v>
      </c>
      <c r="R3">
        <v>4.6359999999999999E-4</v>
      </c>
      <c r="S3">
        <v>3.2220000000000003E-4</v>
      </c>
      <c r="T3">
        <v>1.075E-4</v>
      </c>
      <c r="U3">
        <v>4.1429999999999999E-4</v>
      </c>
      <c r="V3">
        <v>6.1090000000000005E-4</v>
      </c>
      <c r="W3">
        <v>2.087E-4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25">
      <c r="A4" t="s">
        <v>2</v>
      </c>
      <c r="B4">
        <v>2.3739999999999998E-3</v>
      </c>
      <c r="C4">
        <v>2.166E-3</v>
      </c>
      <c r="D4">
        <v>1.217E-2</v>
      </c>
      <c r="E4">
        <v>1.3780000000000001E-2</v>
      </c>
      <c r="F4">
        <v>1.325E-2</v>
      </c>
      <c r="G4">
        <v>1.174E-2</v>
      </c>
      <c r="H4">
        <v>1.111E-2</v>
      </c>
      <c r="I4">
        <v>9.9279999999999993E-3</v>
      </c>
      <c r="J4">
        <v>1.524E-2</v>
      </c>
      <c r="K4">
        <v>1.345E-2</v>
      </c>
      <c r="L4">
        <v>0</v>
      </c>
      <c r="M4">
        <v>0</v>
      </c>
      <c r="N4">
        <v>1.157E-2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5">
      <c r="A5" t="s">
        <v>3</v>
      </c>
      <c r="B5">
        <v>4.1900000000000001E-3</v>
      </c>
      <c r="C5">
        <v>4.0969999999999999E-3</v>
      </c>
      <c r="D5">
        <v>7.4149999999999997E-3</v>
      </c>
      <c r="E5">
        <v>1.38E-2</v>
      </c>
      <c r="F5">
        <v>1.226E-2</v>
      </c>
      <c r="G5">
        <v>1.166E-2</v>
      </c>
      <c r="H5">
        <v>1.1979999999999999E-2</v>
      </c>
      <c r="I5">
        <v>5.2399999999999999E-3</v>
      </c>
      <c r="J5">
        <v>1.6580000000000001E-2</v>
      </c>
      <c r="K5">
        <v>1.107E-2</v>
      </c>
      <c r="L5">
        <v>0</v>
      </c>
      <c r="M5">
        <v>0</v>
      </c>
      <c r="N5">
        <v>7.9419999999999994E-3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25">
      <c r="A6" t="s">
        <v>4</v>
      </c>
      <c r="B6">
        <v>1.430284E-3</v>
      </c>
      <c r="C6">
        <v>0</v>
      </c>
      <c r="D6">
        <v>5.3814974000000002E-2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25">
      <c r="A7" t="s">
        <v>5</v>
      </c>
      <c r="B7">
        <v>0.186442623</v>
      </c>
      <c r="C7">
        <v>0</v>
      </c>
      <c r="D7">
        <v>0</v>
      </c>
      <c r="E7">
        <v>0</v>
      </c>
      <c r="F7">
        <v>0.186442623</v>
      </c>
      <c r="G7">
        <v>0.186442623</v>
      </c>
      <c r="H7">
        <v>0.186442623</v>
      </c>
      <c r="I7">
        <v>0.186442623</v>
      </c>
      <c r="J7">
        <v>0</v>
      </c>
      <c r="K7">
        <v>0.186442623</v>
      </c>
      <c r="L7">
        <v>0</v>
      </c>
      <c r="M7">
        <v>0</v>
      </c>
      <c r="N7">
        <v>0.186442623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 t="s">
        <v>6</v>
      </c>
      <c r="B8">
        <v>1.758E-3</v>
      </c>
      <c r="C8">
        <v>1.794E-3</v>
      </c>
      <c r="D8">
        <v>0</v>
      </c>
      <c r="E8">
        <v>1.567E-3</v>
      </c>
      <c r="F8">
        <v>1.8680000000000001E-3</v>
      </c>
      <c r="G8">
        <v>1.591E-3</v>
      </c>
      <c r="H8">
        <v>1.8730000000000001E-3</v>
      </c>
      <c r="I8">
        <v>0</v>
      </c>
      <c r="J8">
        <v>2.8279999999999998E-3</v>
      </c>
      <c r="K8">
        <v>2.614E-3</v>
      </c>
      <c r="L8">
        <v>0</v>
      </c>
      <c r="M8">
        <v>0</v>
      </c>
      <c r="N8">
        <v>1.353E-3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 t="s">
        <v>7</v>
      </c>
      <c r="B9">
        <v>5.9519999999999998E-3</v>
      </c>
      <c r="C9">
        <v>6.5409999999999999E-3</v>
      </c>
      <c r="D9">
        <v>0</v>
      </c>
      <c r="E9">
        <v>4.287E-3</v>
      </c>
      <c r="F9">
        <v>7.2430000000000003E-3</v>
      </c>
      <c r="G9">
        <v>6.0930000000000003E-3</v>
      </c>
      <c r="H9">
        <v>4.7080000000000004E-3</v>
      </c>
      <c r="I9">
        <v>0</v>
      </c>
      <c r="J9">
        <v>0</v>
      </c>
      <c r="K9">
        <v>4.4180000000000001E-3</v>
      </c>
      <c r="L9">
        <v>5.5290000000000001E-3</v>
      </c>
      <c r="M9">
        <v>4.2570000000000004E-3</v>
      </c>
      <c r="N9">
        <v>3.228E-3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4.0419999999999996E-3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 t="s">
        <v>8</v>
      </c>
      <c r="B10">
        <v>6.3829999999999998E-3</v>
      </c>
      <c r="C10">
        <v>6.6839999999999998E-3</v>
      </c>
      <c r="D10">
        <v>9.4439999999999993E-3</v>
      </c>
      <c r="E10">
        <v>1.9800000000000002E-2</v>
      </c>
      <c r="F10">
        <v>1.9060000000000001E-2</v>
      </c>
      <c r="G10">
        <v>1.7760000000000001E-2</v>
      </c>
      <c r="H10">
        <v>1.772E-2</v>
      </c>
      <c r="I10">
        <v>7.1180000000000002E-3</v>
      </c>
      <c r="J10">
        <v>1.8929999999999999E-2</v>
      </c>
      <c r="K10">
        <v>1.503E-2</v>
      </c>
      <c r="L10">
        <v>2.3860000000000001E-3</v>
      </c>
      <c r="M10">
        <v>1.807E-3</v>
      </c>
      <c r="N10">
        <v>1.111E-2</v>
      </c>
      <c r="O10">
        <v>5.0049999999999999E-3</v>
      </c>
      <c r="P10">
        <v>5.8609999999999999E-3</v>
      </c>
      <c r="Q10">
        <v>1.9118999999999999E-4</v>
      </c>
      <c r="R10">
        <v>6.5750000000000001E-3</v>
      </c>
      <c r="S10">
        <v>5.9490000000000003E-3</v>
      </c>
      <c r="T10">
        <v>1.614E-3</v>
      </c>
      <c r="U10">
        <v>2.5040000000000001E-3</v>
      </c>
      <c r="V10">
        <v>4.6490000000000004E-3</v>
      </c>
      <c r="W10">
        <v>6.4489999999999999E-3</v>
      </c>
      <c r="X10">
        <v>4.5339999999999998E-3</v>
      </c>
      <c r="Y10">
        <v>0</v>
      </c>
      <c r="Z10">
        <v>9.0395199999999997E-4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1.756E-3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 t="s">
        <v>9</v>
      </c>
      <c r="B11">
        <v>5.7390000000000002E-3</v>
      </c>
      <c r="C11">
        <v>6.0429999999999998E-3</v>
      </c>
      <c r="D11">
        <v>0</v>
      </c>
      <c r="E11">
        <v>4.6119999999999998E-3</v>
      </c>
      <c r="F11">
        <v>6.4359999999999999E-3</v>
      </c>
      <c r="G11">
        <v>5.2940000000000001E-3</v>
      </c>
      <c r="H11">
        <v>5.1000000000000004E-3</v>
      </c>
      <c r="I11">
        <v>0</v>
      </c>
      <c r="J11">
        <v>2.5579999999999999E-3</v>
      </c>
      <c r="K11">
        <v>6.0670000000000003E-3</v>
      </c>
      <c r="L11">
        <v>2.4250000000000001E-3</v>
      </c>
      <c r="M11">
        <v>1.8860000000000001E-3</v>
      </c>
      <c r="N11">
        <v>3.8739999999999998E-3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1.853E-3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10</v>
      </c>
      <c r="B12">
        <v>3.3939999999999999E-3</v>
      </c>
      <c r="C12">
        <v>3.6709999999999998E-3</v>
      </c>
      <c r="D12">
        <v>0</v>
      </c>
      <c r="E12">
        <v>2.7330000000000002E-3</v>
      </c>
      <c r="F12">
        <v>3.9110000000000004E-3</v>
      </c>
      <c r="G12">
        <v>3.1029999999999999E-3</v>
      </c>
      <c r="H12">
        <v>2.8549999999999999E-3</v>
      </c>
      <c r="I12">
        <v>0</v>
      </c>
      <c r="J12">
        <v>0</v>
      </c>
      <c r="K12">
        <v>3.2529999999999998E-3</v>
      </c>
      <c r="L12">
        <v>2.7899999999999999E-3</v>
      </c>
      <c r="M12">
        <v>2.4919999999999999E-3</v>
      </c>
      <c r="N12">
        <v>2.3449999999999999E-3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2.5969999999999999E-3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11</v>
      </c>
      <c r="B13">
        <v>7.226E-4</v>
      </c>
      <c r="C13">
        <v>9.1819999999999998E-4</v>
      </c>
      <c r="D13">
        <v>0</v>
      </c>
      <c r="E13">
        <v>3.6610000000000001E-4</v>
      </c>
      <c r="F13">
        <v>1.0989999999999999E-3</v>
      </c>
      <c r="G13">
        <v>4.149E-4</v>
      </c>
      <c r="H13">
        <v>3.9980000000000001E-4</v>
      </c>
      <c r="I13">
        <v>0</v>
      </c>
      <c r="J13">
        <v>0</v>
      </c>
      <c r="K13">
        <v>7.2059999999999995E-4</v>
      </c>
      <c r="L13">
        <v>1.5579999999999999E-4</v>
      </c>
      <c r="M13" s="1">
        <v>8.4499999999999994E-5</v>
      </c>
      <c r="N13">
        <v>2.52E-4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2.8269999999999999E-4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 t="s">
        <v>12</v>
      </c>
      <c r="B14">
        <v>4.6649999999999999E-3</v>
      </c>
      <c r="C14">
        <v>4.9569999999999996E-3</v>
      </c>
      <c r="D14">
        <v>5.6940000000000003E-3</v>
      </c>
      <c r="E14">
        <v>7.6350000000000003E-3</v>
      </c>
      <c r="F14">
        <v>7.4739999999999997E-3</v>
      </c>
      <c r="G14">
        <v>6.1570000000000001E-3</v>
      </c>
      <c r="H14">
        <v>6.7689999999999998E-3</v>
      </c>
      <c r="I14">
        <v>3.7009999999999999E-3</v>
      </c>
      <c r="J14">
        <v>6.6540000000000002E-3</v>
      </c>
      <c r="K14">
        <v>1.021E-2</v>
      </c>
      <c r="L14">
        <v>1.604E-3</v>
      </c>
      <c r="M14">
        <v>1.33E-3</v>
      </c>
      <c r="N14">
        <v>6.4060000000000002E-3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1.3990000000000001E-3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1.034E-2</v>
      </c>
      <c r="P15">
        <v>1.052E-2</v>
      </c>
      <c r="Q15">
        <v>1.193E-3</v>
      </c>
      <c r="R15">
        <v>8.7530000000000004E-3</v>
      </c>
      <c r="S15">
        <v>8.7419999999999998E-3</v>
      </c>
      <c r="T15">
        <v>1.1180000000000001E-3</v>
      </c>
      <c r="U15">
        <v>4.0629999999999998E-3</v>
      </c>
      <c r="V15">
        <v>0</v>
      </c>
      <c r="W15">
        <v>9.025E-3</v>
      </c>
      <c r="X15">
        <v>7.633E-3</v>
      </c>
      <c r="Y15">
        <v>1.46E-2</v>
      </c>
      <c r="Z15">
        <v>7.2459999999999998E-3</v>
      </c>
      <c r="AA15">
        <v>1.805E-2</v>
      </c>
      <c r="AB15">
        <v>1.404E-2</v>
      </c>
      <c r="AC15">
        <v>1.3050000000000001E-2</v>
      </c>
      <c r="AD15">
        <v>5.6620000000000004E-3</v>
      </c>
      <c r="AE15">
        <v>7.143E-3</v>
      </c>
      <c r="AF15">
        <v>1.7436683000000001E-2</v>
      </c>
      <c r="AG15">
        <v>1.3089999999999999E-2</v>
      </c>
      <c r="AH15">
        <v>6.5960000000000003E-3</v>
      </c>
      <c r="AI15">
        <v>4.6694459000000001E-2</v>
      </c>
      <c r="AJ15">
        <v>2.1940000000000002E-3</v>
      </c>
      <c r="AK15">
        <v>1.6969999999999999E-3</v>
      </c>
      <c r="AL15">
        <v>0</v>
      </c>
      <c r="AM15">
        <v>0</v>
      </c>
      <c r="AN15">
        <v>8.9951603000000005E-2</v>
      </c>
      <c r="AO15">
        <v>3.8116824000000001E-2</v>
      </c>
      <c r="AP15">
        <v>5.973E-3</v>
      </c>
      <c r="AQ15">
        <v>1.7133618E-2</v>
      </c>
      <c r="AR15">
        <v>2.017E-2</v>
      </c>
      <c r="AS15">
        <v>4.1120000000000002E-3</v>
      </c>
      <c r="AT15">
        <v>2.368E-2</v>
      </c>
      <c r="AU15">
        <v>3.8869999999999998E-3</v>
      </c>
      <c r="AV15">
        <v>9.6069999999999992E-3</v>
      </c>
      <c r="AW15">
        <v>4.7210000000000004E-3</v>
      </c>
      <c r="AX15">
        <v>6.5738291000000004E-2</v>
      </c>
      <c r="AY15">
        <v>8.0072476000000004E-2</v>
      </c>
      <c r="AZ15">
        <v>2.6029999999999998E-3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 t="s">
        <v>14</v>
      </c>
      <c r="B16">
        <v>1.0606545E-2</v>
      </c>
      <c r="C16">
        <v>9.7489770000000007E-3</v>
      </c>
      <c r="D16">
        <v>4.285629E-3</v>
      </c>
      <c r="E16">
        <v>1.4605893E-2</v>
      </c>
      <c r="F16">
        <v>1.9466081E-2</v>
      </c>
      <c r="G16">
        <v>1.6464829E-2</v>
      </c>
      <c r="H16">
        <v>1.5012311E-2</v>
      </c>
      <c r="I16">
        <v>3.009135E-3</v>
      </c>
      <c r="J16">
        <v>1.9757026E-2</v>
      </c>
      <c r="K16">
        <v>1.8252086000000001E-2</v>
      </c>
      <c r="L16">
        <v>0</v>
      </c>
      <c r="M16">
        <v>0</v>
      </c>
      <c r="N16">
        <v>1.146203E-2</v>
      </c>
      <c r="O16">
        <v>3.4529999999999999E-3</v>
      </c>
      <c r="P16">
        <v>3.336E-3</v>
      </c>
      <c r="Q16">
        <v>4.9200000000000003E-4</v>
      </c>
      <c r="R16">
        <v>3.2690000000000002E-3</v>
      </c>
      <c r="S16">
        <v>3.3E-3</v>
      </c>
      <c r="T16">
        <v>5.2829999999999999E-4</v>
      </c>
      <c r="U16">
        <v>1.7539999999999999E-3</v>
      </c>
      <c r="V16">
        <v>0</v>
      </c>
      <c r="W16">
        <v>2.9520000000000002E-3</v>
      </c>
      <c r="X16">
        <v>5.6350000000000003E-3</v>
      </c>
      <c r="Y16">
        <v>0.115386954</v>
      </c>
      <c r="Z16">
        <v>6.8235862999999994E-2</v>
      </c>
      <c r="AA16">
        <v>0.132414959</v>
      </c>
      <c r="AB16">
        <v>0.111375131</v>
      </c>
      <c r="AC16">
        <v>0.35655592000000003</v>
      </c>
      <c r="AD16">
        <v>0.25619505399999998</v>
      </c>
      <c r="AE16">
        <v>0.30810700899999999</v>
      </c>
      <c r="AF16">
        <v>9.3653680000000007E-3</v>
      </c>
      <c r="AG16">
        <v>0.41086682200000002</v>
      </c>
      <c r="AH16">
        <v>0.413114963</v>
      </c>
      <c r="AI16">
        <v>2.3442326999999999E-2</v>
      </c>
      <c r="AJ16">
        <v>0.19025721000000001</v>
      </c>
      <c r="AK16">
        <v>0.1443391</v>
      </c>
      <c r="AL16">
        <v>0</v>
      </c>
      <c r="AM16">
        <v>0</v>
      </c>
      <c r="AN16">
        <v>3.9979435000000001E-2</v>
      </c>
      <c r="AO16">
        <v>2.1653820000000001E-2</v>
      </c>
      <c r="AP16">
        <v>0.28283676600000002</v>
      </c>
      <c r="AQ16">
        <v>9.7334520000000001E-3</v>
      </c>
      <c r="AR16">
        <v>0.37526680400000001</v>
      </c>
      <c r="AS16">
        <v>0.23268740299999999</v>
      </c>
      <c r="AT16">
        <v>0.37416923899999999</v>
      </c>
      <c r="AU16">
        <v>0.22718322099999999</v>
      </c>
      <c r="AV16">
        <v>0.30882137599999998</v>
      </c>
      <c r="AW16">
        <v>0</v>
      </c>
      <c r="AX16">
        <v>3.0932461000000001E-2</v>
      </c>
      <c r="AY16">
        <v>3.6167941000000002E-2</v>
      </c>
      <c r="AZ16">
        <v>0.199371417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1.049E-3</v>
      </c>
      <c r="P17">
        <v>1.3929999999999999E-3</v>
      </c>
      <c r="Q17">
        <v>0</v>
      </c>
      <c r="R17">
        <v>1.722E-3</v>
      </c>
      <c r="S17">
        <v>1.4859999999999999E-3</v>
      </c>
      <c r="T17">
        <v>9.1870000000000005E-4</v>
      </c>
      <c r="U17">
        <v>1.562E-3</v>
      </c>
      <c r="V17">
        <v>1.9959999999999999E-3</v>
      </c>
      <c r="W17">
        <v>1.1640000000000001E-3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5.2898440000000001E-3</v>
      </c>
      <c r="P18">
        <v>2.2041308999999999E-2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0.26675636800000002</v>
      </c>
      <c r="P19">
        <v>0.26675636800000002</v>
      </c>
      <c r="Q19">
        <v>0</v>
      </c>
      <c r="R19">
        <v>0.26675636800000002</v>
      </c>
      <c r="S19">
        <v>0.26675636800000002</v>
      </c>
      <c r="T19">
        <v>0</v>
      </c>
      <c r="U19">
        <v>0</v>
      </c>
      <c r="V19">
        <v>0</v>
      </c>
      <c r="W19">
        <v>0.26675636800000002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1.6549999999999999E-2</v>
      </c>
      <c r="P20">
        <v>1.49E-3</v>
      </c>
      <c r="Q20">
        <v>1.2749999999999999E-2</v>
      </c>
      <c r="R20">
        <v>1.4319999999999999E-2</v>
      </c>
      <c r="S20">
        <v>1.6129999999999999E-2</v>
      </c>
      <c r="T20">
        <v>2.3089999999999999E-2</v>
      </c>
      <c r="U20">
        <v>1.877E-3</v>
      </c>
      <c r="V20">
        <v>0</v>
      </c>
      <c r="W20">
        <v>1.3179999999999999E-3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6.3150000000000003E-3</v>
      </c>
      <c r="P21">
        <v>7.1700000000000002E-3</v>
      </c>
      <c r="Q21">
        <v>5.8089999999999997E-4</v>
      </c>
      <c r="R21">
        <v>7.4469999999999996E-3</v>
      </c>
      <c r="S21">
        <v>7.4229999999999999E-3</v>
      </c>
      <c r="T21">
        <v>1.869E-3</v>
      </c>
      <c r="U21">
        <v>3.9750000000000002E-3</v>
      </c>
      <c r="V21">
        <v>3.846E-3</v>
      </c>
      <c r="W21">
        <v>7.6800000000000002E-3</v>
      </c>
      <c r="X21">
        <v>5.2420000000000001E-3</v>
      </c>
      <c r="Y21">
        <v>0</v>
      </c>
      <c r="Z21">
        <v>1.0859979999999999E-3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20</v>
      </c>
      <c r="B22">
        <v>4.2430000000000002E-3</v>
      </c>
      <c r="C22">
        <v>4.9300000000000004E-3</v>
      </c>
      <c r="D22">
        <v>0</v>
      </c>
      <c r="E22">
        <v>2.447E-3</v>
      </c>
      <c r="F22">
        <v>6.0990000000000003E-3</v>
      </c>
      <c r="G22">
        <v>4.6160000000000003E-3</v>
      </c>
      <c r="H22">
        <v>2.8909999999999999E-3</v>
      </c>
      <c r="I22">
        <v>0</v>
      </c>
      <c r="J22">
        <v>3.5050000000000001E-4</v>
      </c>
      <c r="K22">
        <v>2.6189999999999998E-3</v>
      </c>
      <c r="L22">
        <v>2.3739999999999998E-3</v>
      </c>
      <c r="M22">
        <v>1.2750000000000001E-3</v>
      </c>
      <c r="N22">
        <v>1.6360000000000001E-3</v>
      </c>
      <c r="O22">
        <v>2.2060000000000001E-3</v>
      </c>
      <c r="P22">
        <v>2.3900000000000002E-3</v>
      </c>
      <c r="Q22">
        <v>6.334E-4</v>
      </c>
      <c r="R22">
        <v>2.2070000000000002E-3</v>
      </c>
      <c r="S22">
        <v>2.4859999999999999E-3</v>
      </c>
      <c r="T22">
        <v>1.0640000000000001E-3</v>
      </c>
      <c r="U22">
        <v>3.2079999999999999E-3</v>
      </c>
      <c r="V22">
        <v>6.4159999999999998E-4</v>
      </c>
      <c r="W22">
        <v>2.2279999999999999E-3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1.111E-3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21</v>
      </c>
      <c r="B23">
        <v>0</v>
      </c>
      <c r="C23">
        <v>0</v>
      </c>
      <c r="D23">
        <v>5.8149999999999999E-3</v>
      </c>
      <c r="E23">
        <v>3.3E-3</v>
      </c>
      <c r="F23">
        <v>2.124E-3</v>
      </c>
      <c r="G23">
        <v>1.8730000000000001E-3</v>
      </c>
      <c r="H23">
        <v>2.0040000000000001E-3</v>
      </c>
      <c r="I23">
        <v>3.9230000000000003E-3</v>
      </c>
      <c r="J23">
        <v>3.1310000000000001E-3</v>
      </c>
      <c r="K23">
        <v>3.2390000000000001E-3</v>
      </c>
      <c r="L23">
        <v>0</v>
      </c>
      <c r="M23">
        <v>0</v>
      </c>
      <c r="N23">
        <v>2.5490000000000001E-3</v>
      </c>
      <c r="O23">
        <v>1.4200000000000001E-2</v>
      </c>
      <c r="P23">
        <v>1.9290000000000002E-2</v>
      </c>
      <c r="Q23">
        <v>0</v>
      </c>
      <c r="R23">
        <v>1.865E-2</v>
      </c>
      <c r="S23">
        <v>1.8350000000000002E-2</v>
      </c>
      <c r="T23">
        <v>5.7340000000000004E-3</v>
      </c>
      <c r="U23">
        <v>8.3510000000000008E-3</v>
      </c>
      <c r="V23">
        <v>1.949E-2</v>
      </c>
      <c r="W23">
        <v>1.6629999999999999E-2</v>
      </c>
      <c r="X23">
        <v>0</v>
      </c>
      <c r="Y23">
        <v>0</v>
      </c>
      <c r="Z23">
        <v>4.635821E-3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6.5979999999999997E-3</v>
      </c>
      <c r="P24">
        <v>6.875E-3</v>
      </c>
      <c r="Q24">
        <v>1.1039999999999999E-3</v>
      </c>
      <c r="R24">
        <v>7.4570000000000001E-3</v>
      </c>
      <c r="S24">
        <v>7.4920000000000004E-3</v>
      </c>
      <c r="T24">
        <v>2.3340000000000001E-3</v>
      </c>
      <c r="U24">
        <v>4.6410000000000002E-3</v>
      </c>
      <c r="V24">
        <v>3.3860000000000001E-3</v>
      </c>
      <c r="W24">
        <v>9.5160000000000002E-3</v>
      </c>
      <c r="X24">
        <v>7.1440000000000002E-3</v>
      </c>
      <c r="Y24">
        <v>0</v>
      </c>
      <c r="Z24">
        <v>1.1050000000000001E-3</v>
      </c>
      <c r="AA24">
        <v>0</v>
      </c>
      <c r="AB24">
        <v>0</v>
      </c>
      <c r="AC24">
        <v>4.2659999999999998E-3</v>
      </c>
      <c r="AD24">
        <v>1.1199999999999999E-3</v>
      </c>
      <c r="AE24">
        <v>4.1099999999999999E-3</v>
      </c>
      <c r="AF24">
        <v>1.323E-3</v>
      </c>
      <c r="AG24">
        <v>4.3909999999999999E-3</v>
      </c>
      <c r="AH24">
        <v>4.7520000000000001E-3</v>
      </c>
      <c r="AI24">
        <v>5.5880000000000001E-3</v>
      </c>
      <c r="AJ24">
        <v>4.2760000000000003E-3</v>
      </c>
      <c r="AK24">
        <v>4.415E-4</v>
      </c>
      <c r="AL24">
        <v>0</v>
      </c>
      <c r="AM24">
        <v>0</v>
      </c>
      <c r="AN24">
        <v>4.3880000000000004E-3</v>
      </c>
      <c r="AO24">
        <v>1.6689999999999999E-3</v>
      </c>
      <c r="AP24">
        <v>3.8890000000000001E-3</v>
      </c>
      <c r="AQ24">
        <v>1.438E-3</v>
      </c>
      <c r="AR24">
        <v>4.2180000000000004E-3</v>
      </c>
      <c r="AS24">
        <v>8.0380000000000002E-4</v>
      </c>
      <c r="AT24">
        <v>6.816E-3</v>
      </c>
      <c r="AU24">
        <v>1.07E-3</v>
      </c>
      <c r="AV24">
        <v>1.294E-3</v>
      </c>
      <c r="AW24">
        <v>1.3090000000000001E-3</v>
      </c>
      <c r="AX24">
        <v>3.457E-3</v>
      </c>
      <c r="AY24">
        <v>2.9299999999999999E-3</v>
      </c>
      <c r="AZ24">
        <v>4.4609999999999997E-3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0.49428974399999998</v>
      </c>
      <c r="Z25">
        <v>0.49428974399999998</v>
      </c>
      <c r="AA25">
        <v>0.49428974399999998</v>
      </c>
      <c r="AB25">
        <v>0.49428974399999998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0.50683709899999996</v>
      </c>
      <c r="P26">
        <v>0.50683709899999996</v>
      </c>
      <c r="Q26">
        <v>0</v>
      </c>
      <c r="R26">
        <v>0.50683709899999996</v>
      </c>
      <c r="S26">
        <v>0.50683709899999996</v>
      </c>
      <c r="T26">
        <v>0</v>
      </c>
      <c r="U26">
        <v>0</v>
      </c>
      <c r="V26">
        <v>0</v>
      </c>
      <c r="W26">
        <v>0.50683709899999996</v>
      </c>
      <c r="X26">
        <v>0</v>
      </c>
      <c r="Y26">
        <v>0.35424098300000001</v>
      </c>
      <c r="Z26">
        <v>0.35424098300000001</v>
      </c>
      <c r="AA26">
        <v>0.35424098300000001</v>
      </c>
      <c r="AB26">
        <v>0.35424098300000001</v>
      </c>
      <c r="AC26">
        <v>0.20164486700000001</v>
      </c>
      <c r="AD26">
        <v>0.20164486700000001</v>
      </c>
      <c r="AE26">
        <v>0.20164486700000001</v>
      </c>
      <c r="AF26">
        <v>0</v>
      </c>
      <c r="AG26">
        <v>0.20164486700000001</v>
      </c>
      <c r="AH26">
        <v>0.60144927500000001</v>
      </c>
      <c r="AI26">
        <v>0.20164486700000001</v>
      </c>
      <c r="AJ26">
        <v>0.20164486700000001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0.20164486700000001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0.20164486700000001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8.2869999999999999E-2</v>
      </c>
      <c r="Z27">
        <v>8.0049999999999996E-2</v>
      </c>
      <c r="AA27">
        <v>9.9510000000000001E-2</v>
      </c>
      <c r="AB27">
        <v>8.4080000000000002E-2</v>
      </c>
      <c r="AC27">
        <v>1.0801999999999999E-3</v>
      </c>
      <c r="AD27">
        <v>5.3676400000000001E-4</v>
      </c>
      <c r="AE27">
        <v>8.6548199999999999E-4</v>
      </c>
      <c r="AF27">
        <v>3.0307499999999998E-4</v>
      </c>
      <c r="AG27">
        <v>1.5968309999999999E-3</v>
      </c>
      <c r="AH27">
        <v>1.5052659999999999E-3</v>
      </c>
      <c r="AI27">
        <v>3.1210859999999999E-3</v>
      </c>
      <c r="AJ27">
        <v>5.1562500000000002E-4</v>
      </c>
      <c r="AK27">
        <v>1.5475999999999999E-4</v>
      </c>
      <c r="AL27">
        <v>0</v>
      </c>
      <c r="AM27">
        <v>0</v>
      </c>
      <c r="AN27">
        <v>2.7595380000000002E-3</v>
      </c>
      <c r="AO27">
        <v>3.7338600000000002E-4</v>
      </c>
      <c r="AP27">
        <v>8.5988000000000004E-4</v>
      </c>
      <c r="AQ27">
        <v>4.3057700000000002E-4</v>
      </c>
      <c r="AR27">
        <v>2.1018759999999999E-3</v>
      </c>
      <c r="AS27">
        <v>3.7379200000000002E-4</v>
      </c>
      <c r="AT27">
        <v>2.6441939999999999E-3</v>
      </c>
      <c r="AU27">
        <v>4.6391E-4</v>
      </c>
      <c r="AV27">
        <v>7.3346100000000003E-4</v>
      </c>
      <c r="AW27">
        <v>0</v>
      </c>
      <c r="AX27">
        <v>1.9749189999999999E-3</v>
      </c>
      <c r="AY27">
        <v>1.5091900000000001E-3</v>
      </c>
      <c r="AZ27">
        <v>1.050514E-3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1.8540000000000001E-2</v>
      </c>
      <c r="Z28">
        <v>1.417E-2</v>
      </c>
      <c r="AA28">
        <v>2.5669999999999998E-2</v>
      </c>
      <c r="AB28">
        <v>2.4150000000000001E-2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1.2719999999999999E-3</v>
      </c>
      <c r="AD29">
        <v>0</v>
      </c>
      <c r="AE29">
        <v>1.0859999999999999E-3</v>
      </c>
      <c r="AF29">
        <v>7.5670000000000002E-4</v>
      </c>
      <c r="AG29">
        <v>1.204E-3</v>
      </c>
      <c r="AH29">
        <v>1.0579999999999999E-3</v>
      </c>
      <c r="AI29">
        <v>3.2919999999999998E-3</v>
      </c>
      <c r="AJ29">
        <v>9.3329999999999997E-4</v>
      </c>
      <c r="AK29">
        <v>0</v>
      </c>
      <c r="AL29">
        <v>0</v>
      </c>
      <c r="AM29">
        <v>0</v>
      </c>
      <c r="AN29">
        <v>3.3210000000000002E-3</v>
      </c>
      <c r="AO29">
        <v>1.0820000000000001E-3</v>
      </c>
      <c r="AP29">
        <v>9.0740000000000005E-4</v>
      </c>
      <c r="AQ29">
        <v>8.3239999999999996E-4</v>
      </c>
      <c r="AR29">
        <v>1.2440000000000001E-3</v>
      </c>
      <c r="AS29">
        <v>0</v>
      </c>
      <c r="AT29">
        <v>8.763E-4</v>
      </c>
      <c r="AU29">
        <v>0</v>
      </c>
      <c r="AV29">
        <v>0</v>
      </c>
      <c r="AW29">
        <v>0</v>
      </c>
      <c r="AX29">
        <v>2.4880000000000002E-3</v>
      </c>
      <c r="AY29">
        <v>2.1770000000000001E-3</v>
      </c>
      <c r="AZ29">
        <v>8.6410000000000002E-4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1.4363379999999999E-3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5.2823970000000003E-3</v>
      </c>
      <c r="BN29">
        <v>5.7272069999999998E-3</v>
      </c>
      <c r="BO29">
        <v>6.3519149999999996E-3</v>
      </c>
      <c r="BP29">
        <v>3.274103E-3</v>
      </c>
      <c r="BQ29">
        <v>3.039309E-3</v>
      </c>
      <c r="BR29">
        <v>1.216392E-3</v>
      </c>
      <c r="BS29">
        <v>4.5074959999999997E-3</v>
      </c>
      <c r="BT29">
        <v>5.0654029999999996E-3</v>
      </c>
      <c r="BU29">
        <v>0</v>
      </c>
    </row>
    <row r="30" spans="1:73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1.0430000000000001E-3</v>
      </c>
      <c r="AD30">
        <v>0</v>
      </c>
      <c r="AE30">
        <v>7.9569999999999999E-4</v>
      </c>
      <c r="AF30">
        <v>4.0430000000000002E-4</v>
      </c>
      <c r="AG30">
        <v>7.3470000000000002E-4</v>
      </c>
      <c r="AH30">
        <v>6.3789999999999995E-4</v>
      </c>
      <c r="AI30">
        <v>1.289E-3</v>
      </c>
      <c r="AJ30">
        <v>6.2140000000000003E-4</v>
      </c>
      <c r="AK30">
        <v>0</v>
      </c>
      <c r="AL30">
        <v>0</v>
      </c>
      <c r="AM30">
        <v>0</v>
      </c>
      <c r="AN30">
        <v>2.127E-3</v>
      </c>
      <c r="AO30">
        <v>8.629E-4</v>
      </c>
      <c r="AP30">
        <v>4.816E-4</v>
      </c>
      <c r="AQ30">
        <v>4.2539999999999999E-4</v>
      </c>
      <c r="AR30">
        <v>8.2529999999999995E-4</v>
      </c>
      <c r="AS30">
        <v>0</v>
      </c>
      <c r="AT30">
        <v>4.2999999999999999E-4</v>
      </c>
      <c r="AU30">
        <v>0</v>
      </c>
      <c r="AV30">
        <v>0</v>
      </c>
      <c r="AW30">
        <v>0</v>
      </c>
      <c r="AX30">
        <v>1.5100000000000001E-3</v>
      </c>
      <c r="AY30">
        <v>1.635E-3</v>
      </c>
      <c r="AZ30">
        <v>3.9560000000000002E-4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2.5023519999999998E-3</v>
      </c>
      <c r="AD31">
        <v>0.100082147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2.5023519999999998E-3</v>
      </c>
      <c r="AD32">
        <v>0.100082147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3.6008011999999999E-2</v>
      </c>
      <c r="AD33">
        <v>3.6008011999999999E-2</v>
      </c>
      <c r="AE33">
        <v>3.6008011999999999E-2</v>
      </c>
      <c r="AF33">
        <v>0</v>
      </c>
      <c r="AG33">
        <v>3.6008011999999999E-2</v>
      </c>
      <c r="AH33">
        <v>0.107401656</v>
      </c>
      <c r="AI33">
        <v>3.6008011999999999E-2</v>
      </c>
      <c r="AJ33">
        <v>3.6008011999999999E-2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3.6008011999999999E-2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3.6008011999999999E-2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3.06296E-2</v>
      </c>
      <c r="AD34">
        <v>3.06296E-2</v>
      </c>
      <c r="AE34">
        <v>3.06296E-2</v>
      </c>
      <c r="AF34">
        <v>0</v>
      </c>
      <c r="AG34">
        <v>3.06296E-2</v>
      </c>
      <c r="AH34">
        <v>9.1359384000000002E-2</v>
      </c>
      <c r="AI34">
        <v>3.06296E-2</v>
      </c>
      <c r="AJ34">
        <v>3.06296E-2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3.06296E-2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3.06296E-2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3.6332409000000003E-2</v>
      </c>
      <c r="AD35">
        <v>3.6332409000000003E-2</v>
      </c>
      <c r="AE35">
        <v>3.6332409000000003E-2</v>
      </c>
      <c r="AF35">
        <v>0</v>
      </c>
      <c r="AG35">
        <v>3.6332409000000003E-2</v>
      </c>
      <c r="AH35">
        <v>0.10836923900000001</v>
      </c>
      <c r="AI35">
        <v>3.6332409000000003E-2</v>
      </c>
      <c r="AJ35">
        <v>3.6332409000000003E-2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3.6332409000000003E-2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3.6332409000000003E-2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1.245E-3</v>
      </c>
      <c r="AA36">
        <v>0</v>
      </c>
      <c r="AB36">
        <v>0</v>
      </c>
      <c r="AC36">
        <v>5.8799999999999998E-3</v>
      </c>
      <c r="AD36">
        <v>1.359E-3</v>
      </c>
      <c r="AE36">
        <v>5.7159999999999997E-3</v>
      </c>
      <c r="AF36">
        <v>1.8749999999999999E-3</v>
      </c>
      <c r="AG36">
        <v>6.0429999999999998E-3</v>
      </c>
      <c r="AH36">
        <v>6.3439999999999998E-3</v>
      </c>
      <c r="AI36">
        <v>7.2919999999999999E-3</v>
      </c>
      <c r="AJ36">
        <v>5.7619999999999998E-3</v>
      </c>
      <c r="AK36">
        <v>6.1720000000000004E-4</v>
      </c>
      <c r="AL36">
        <v>0</v>
      </c>
      <c r="AM36">
        <v>0</v>
      </c>
      <c r="AN36">
        <v>5.1390000000000003E-3</v>
      </c>
      <c r="AO36">
        <v>2.2130000000000001E-3</v>
      </c>
      <c r="AP36">
        <v>5.4440000000000001E-3</v>
      </c>
      <c r="AQ36">
        <v>2.0149999999999999E-3</v>
      </c>
      <c r="AR36">
        <v>5.1380000000000002E-3</v>
      </c>
      <c r="AS36">
        <v>1.0549999999999999E-3</v>
      </c>
      <c r="AT36">
        <v>8.3049999999999999E-3</v>
      </c>
      <c r="AU36">
        <v>1.2110000000000001E-3</v>
      </c>
      <c r="AV36">
        <v>1.6280000000000001E-3</v>
      </c>
      <c r="AW36">
        <v>1.4319999999999999E-3</v>
      </c>
      <c r="AX36">
        <v>4.1790000000000004E-3</v>
      </c>
      <c r="AY36">
        <v>3.5400000000000002E-3</v>
      </c>
      <c r="AZ36">
        <v>5.7340000000000004E-3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4.1000000000000003E-3</v>
      </c>
      <c r="AD37">
        <v>4.5960000000000003E-3</v>
      </c>
      <c r="AE37">
        <v>3.9870000000000001E-3</v>
      </c>
      <c r="AF37">
        <v>0</v>
      </c>
      <c r="AG37">
        <v>3.702E-3</v>
      </c>
      <c r="AH37">
        <v>4.117E-3</v>
      </c>
      <c r="AI37">
        <v>0</v>
      </c>
      <c r="AJ37">
        <v>1.8220000000000001E-3</v>
      </c>
      <c r="AK37">
        <v>3.3210000000000002E-3</v>
      </c>
      <c r="AL37">
        <v>1.3370000000000001E-3</v>
      </c>
      <c r="AM37">
        <v>1.0889999999999999E-3</v>
      </c>
      <c r="AN37">
        <v>0</v>
      </c>
      <c r="AO37">
        <v>0</v>
      </c>
      <c r="AP37">
        <v>3.6830000000000001E-3</v>
      </c>
      <c r="AQ37">
        <v>0</v>
      </c>
      <c r="AR37">
        <v>4.052E-3</v>
      </c>
      <c r="AS37">
        <v>4.2770000000000004E-3</v>
      </c>
      <c r="AT37">
        <v>7.4419999999999998E-3</v>
      </c>
      <c r="AU37">
        <v>2.9789999999999999E-3</v>
      </c>
      <c r="AV37">
        <v>3.2499999999999999E-3</v>
      </c>
      <c r="AW37">
        <v>4.5500000000000002E-3</v>
      </c>
      <c r="AX37">
        <v>0</v>
      </c>
      <c r="AY37">
        <v>0</v>
      </c>
      <c r="AZ37">
        <v>3.9519999999999998E-3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1.707E-3</v>
      </c>
      <c r="AD38">
        <v>1.823E-3</v>
      </c>
      <c r="AE38">
        <v>1.8389999999999999E-3</v>
      </c>
      <c r="AF38">
        <v>0</v>
      </c>
      <c r="AG38">
        <v>1.382E-3</v>
      </c>
      <c r="AH38">
        <v>1.768E-3</v>
      </c>
      <c r="AI38">
        <v>0</v>
      </c>
      <c r="AJ38">
        <v>0</v>
      </c>
      <c r="AK38">
        <v>1.433E-3</v>
      </c>
      <c r="AL38">
        <v>1.751E-3</v>
      </c>
      <c r="AM38">
        <v>1.6230000000000001E-3</v>
      </c>
      <c r="AN38">
        <v>0</v>
      </c>
      <c r="AO38">
        <v>0</v>
      </c>
      <c r="AP38">
        <v>1.5560000000000001E-3</v>
      </c>
      <c r="AQ38">
        <v>0</v>
      </c>
      <c r="AR38">
        <v>0</v>
      </c>
      <c r="AS38">
        <v>1.9170000000000001E-3</v>
      </c>
      <c r="AT38">
        <v>2.3999999999999998E-3</v>
      </c>
      <c r="AU38">
        <v>0</v>
      </c>
      <c r="AV38">
        <v>0</v>
      </c>
      <c r="AW38">
        <v>1.4319999999999999E-3</v>
      </c>
      <c r="AX38">
        <v>0</v>
      </c>
      <c r="AY38">
        <v>0</v>
      </c>
      <c r="AZ38">
        <v>1.578E-3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25">
      <c r="A39" t="s">
        <v>37</v>
      </c>
      <c r="B39">
        <v>1.3979999999999999E-3</v>
      </c>
      <c r="C39">
        <v>1.621E-3</v>
      </c>
      <c r="D39">
        <v>0</v>
      </c>
      <c r="E39">
        <v>9.567E-4</v>
      </c>
      <c r="F39">
        <v>1.8010000000000001E-3</v>
      </c>
      <c r="G39">
        <v>1.0549999999999999E-3</v>
      </c>
      <c r="H39">
        <v>1.0070000000000001E-3</v>
      </c>
      <c r="I39">
        <v>0</v>
      </c>
      <c r="J39">
        <v>0</v>
      </c>
      <c r="K39">
        <v>1.4909999999999999E-3</v>
      </c>
      <c r="L39">
        <v>7.8200000000000003E-4</v>
      </c>
      <c r="M39">
        <v>6.7389999999999995E-4</v>
      </c>
      <c r="N39">
        <v>7.8229999999999999E-4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1.4400000000000001E-3</v>
      </c>
      <c r="AD39">
        <v>1.508E-3</v>
      </c>
      <c r="AE39">
        <v>1.593E-3</v>
      </c>
      <c r="AF39">
        <v>0</v>
      </c>
      <c r="AG39">
        <v>1.1230000000000001E-3</v>
      </c>
      <c r="AH39">
        <v>1.511E-3</v>
      </c>
      <c r="AI39">
        <v>0</v>
      </c>
      <c r="AJ39">
        <v>0</v>
      </c>
      <c r="AK39">
        <v>1.1559999999999999E-3</v>
      </c>
      <c r="AL39">
        <v>1.549E-3</v>
      </c>
      <c r="AM39">
        <v>1.353E-3</v>
      </c>
      <c r="AN39">
        <v>0</v>
      </c>
      <c r="AO39">
        <v>0</v>
      </c>
      <c r="AP39">
        <v>1.2849999999999999E-3</v>
      </c>
      <c r="AQ39">
        <v>0</v>
      </c>
      <c r="AR39">
        <v>0</v>
      </c>
      <c r="AS39">
        <v>1.5920000000000001E-3</v>
      </c>
      <c r="AT39">
        <v>1.9819999999999998E-3</v>
      </c>
      <c r="AU39">
        <v>0</v>
      </c>
      <c r="AV39">
        <v>0</v>
      </c>
      <c r="AW39">
        <v>1.1130000000000001E-3</v>
      </c>
      <c r="AX39">
        <v>0</v>
      </c>
      <c r="AY39">
        <v>0</v>
      </c>
      <c r="AZ39">
        <v>1.183E-3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8.7410000000000005E-3</v>
      </c>
      <c r="AD40">
        <v>5.5490000000000001E-3</v>
      </c>
      <c r="AE40">
        <v>8.8979999999999997E-3</v>
      </c>
      <c r="AF40">
        <v>1.5590000000000001E-3</v>
      </c>
      <c r="AG40">
        <v>8.1829999999999993E-3</v>
      </c>
      <c r="AH40">
        <v>8.7819999999999999E-3</v>
      </c>
      <c r="AI40">
        <v>5.9690000000000003E-3</v>
      </c>
      <c r="AJ40">
        <v>1.8060000000000001E-3</v>
      </c>
      <c r="AK40">
        <v>4.8719999999999996E-3</v>
      </c>
      <c r="AL40">
        <v>6.5469999999999999E-3</v>
      </c>
      <c r="AM40">
        <v>5.4990000000000004E-3</v>
      </c>
      <c r="AN40">
        <v>4.7489999999999997E-3</v>
      </c>
      <c r="AO40">
        <v>1.9910000000000001E-3</v>
      </c>
      <c r="AP40">
        <v>8.1510000000000003E-3</v>
      </c>
      <c r="AQ40">
        <v>1.6739999999999999E-3</v>
      </c>
      <c r="AR40">
        <v>2.2049999999999999E-3</v>
      </c>
      <c r="AS40">
        <v>5.6880000000000003E-3</v>
      </c>
      <c r="AT40">
        <v>9.0620000000000006E-3</v>
      </c>
      <c r="AU40">
        <v>0</v>
      </c>
      <c r="AV40">
        <v>0</v>
      </c>
      <c r="AW40">
        <v>4.3860000000000001E-3</v>
      </c>
      <c r="AX40">
        <v>3.7950000000000002E-3</v>
      </c>
      <c r="AY40">
        <v>3.2799999999999999E-3</v>
      </c>
      <c r="AZ40">
        <v>7.4640000000000001E-3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2.3909999999999999E-3</v>
      </c>
      <c r="AD41">
        <v>2.8219999999999999E-3</v>
      </c>
      <c r="AE41">
        <v>2.2720000000000001E-3</v>
      </c>
      <c r="AF41">
        <v>0</v>
      </c>
      <c r="AG41">
        <v>2.019E-3</v>
      </c>
      <c r="AH41">
        <v>2.3600000000000001E-3</v>
      </c>
      <c r="AI41">
        <v>0</v>
      </c>
      <c r="AJ41">
        <v>5.4600000000000004E-4</v>
      </c>
      <c r="AK41">
        <v>1.6750000000000001E-3</v>
      </c>
      <c r="AL41">
        <v>1.0640000000000001E-3</v>
      </c>
      <c r="AM41">
        <v>8.8310000000000005E-4</v>
      </c>
      <c r="AN41">
        <v>0</v>
      </c>
      <c r="AO41">
        <v>0</v>
      </c>
      <c r="AP41">
        <v>1.9889999999999999E-3</v>
      </c>
      <c r="AQ41">
        <v>0</v>
      </c>
      <c r="AR41">
        <v>2.2720000000000001E-3</v>
      </c>
      <c r="AS41">
        <v>2.552E-3</v>
      </c>
      <c r="AT41">
        <v>5.3530000000000001E-3</v>
      </c>
      <c r="AU41">
        <v>1.3140000000000001E-3</v>
      </c>
      <c r="AV41">
        <v>1.6770000000000001E-3</v>
      </c>
      <c r="AW41">
        <v>2.699E-3</v>
      </c>
      <c r="AX41">
        <v>0</v>
      </c>
      <c r="AY41">
        <v>0</v>
      </c>
      <c r="AZ41">
        <v>2.0830000000000002E-3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6.5870000000000002E-4</v>
      </c>
      <c r="AA42">
        <v>0</v>
      </c>
      <c r="AB42">
        <v>0</v>
      </c>
      <c r="AC42">
        <v>2.6450000000000002E-3</v>
      </c>
      <c r="AD42">
        <v>0</v>
      </c>
      <c r="AE42">
        <v>2.6580000000000002E-3</v>
      </c>
      <c r="AF42">
        <v>1.2290000000000001E-3</v>
      </c>
      <c r="AG42">
        <v>2.859E-3</v>
      </c>
      <c r="AH42">
        <v>3.107E-3</v>
      </c>
      <c r="AI42">
        <v>5.8729999999999997E-3</v>
      </c>
      <c r="AJ42">
        <v>3.0469999999999998E-3</v>
      </c>
      <c r="AK42">
        <v>0</v>
      </c>
      <c r="AL42">
        <v>0</v>
      </c>
      <c r="AM42">
        <v>0</v>
      </c>
      <c r="AN42">
        <v>4.2680000000000001E-3</v>
      </c>
      <c r="AO42">
        <v>1.48E-3</v>
      </c>
      <c r="AP42">
        <v>2.5040000000000001E-3</v>
      </c>
      <c r="AQ42">
        <v>1.358E-3</v>
      </c>
      <c r="AR42">
        <v>1.748E-3</v>
      </c>
      <c r="AS42">
        <v>0</v>
      </c>
      <c r="AT42">
        <v>2.6540000000000001E-3</v>
      </c>
      <c r="AU42">
        <v>0</v>
      </c>
      <c r="AV42">
        <v>0</v>
      </c>
      <c r="AW42">
        <v>0</v>
      </c>
      <c r="AX42">
        <v>3.3440000000000002E-3</v>
      </c>
      <c r="AY42">
        <v>2.7490000000000001E-3</v>
      </c>
      <c r="AZ42">
        <v>2.7039999999999998E-3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2.5249999999999999E-3</v>
      </c>
      <c r="AD43">
        <v>1.6819999999999999E-3</v>
      </c>
      <c r="AE43">
        <v>2.0739999999999999E-3</v>
      </c>
      <c r="AF43">
        <v>3.7159999999999998E-4</v>
      </c>
      <c r="AG43">
        <v>2.555E-3</v>
      </c>
      <c r="AH43">
        <v>2.2669999999999999E-3</v>
      </c>
      <c r="AI43">
        <v>2.186E-3</v>
      </c>
      <c r="AJ43">
        <v>1.4170000000000001E-3</v>
      </c>
      <c r="AK43">
        <v>7.9819999999999999E-4</v>
      </c>
      <c r="AL43">
        <v>0</v>
      </c>
      <c r="AM43">
        <v>0</v>
      </c>
      <c r="AN43">
        <v>2.467E-3</v>
      </c>
      <c r="AO43">
        <v>5.1829999999999997E-4</v>
      </c>
      <c r="AP43">
        <v>2.026E-3</v>
      </c>
      <c r="AQ43">
        <v>4.4930000000000002E-4</v>
      </c>
      <c r="AR43">
        <v>3.8059999999999999E-3</v>
      </c>
      <c r="AS43">
        <v>1.346E-3</v>
      </c>
      <c r="AT43">
        <v>4.6849999999999999E-3</v>
      </c>
      <c r="AU43">
        <v>1.475E-3</v>
      </c>
      <c r="AV43">
        <v>2.0230000000000001E-3</v>
      </c>
      <c r="AW43">
        <v>1.7160000000000001E-3</v>
      </c>
      <c r="AX43">
        <v>1.761E-3</v>
      </c>
      <c r="AY43">
        <v>1.498E-3</v>
      </c>
      <c r="AZ43">
        <v>1.908E-3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1.152E-3</v>
      </c>
      <c r="AD44">
        <v>1.2409999999999999E-3</v>
      </c>
      <c r="AE44">
        <v>1.2849999999999999E-3</v>
      </c>
      <c r="AF44">
        <v>0</v>
      </c>
      <c r="AG44">
        <v>8.5570000000000004E-4</v>
      </c>
      <c r="AH44">
        <v>1.2130000000000001E-3</v>
      </c>
      <c r="AI44">
        <v>0</v>
      </c>
      <c r="AJ44">
        <v>0</v>
      </c>
      <c r="AK44">
        <v>8.9780000000000003E-4</v>
      </c>
      <c r="AL44">
        <v>1.2160000000000001E-3</v>
      </c>
      <c r="AM44">
        <v>1.073E-3</v>
      </c>
      <c r="AN44">
        <v>0</v>
      </c>
      <c r="AO44">
        <v>0</v>
      </c>
      <c r="AP44">
        <v>1.011E-3</v>
      </c>
      <c r="AQ44">
        <v>0</v>
      </c>
      <c r="AR44">
        <v>0</v>
      </c>
      <c r="AS44">
        <v>1.323E-3</v>
      </c>
      <c r="AT44">
        <v>1.719E-3</v>
      </c>
      <c r="AU44">
        <v>0</v>
      </c>
      <c r="AV44">
        <v>0</v>
      </c>
      <c r="AW44">
        <v>8.8719999999999999E-4</v>
      </c>
      <c r="AX44">
        <v>0</v>
      </c>
      <c r="AY44">
        <v>0</v>
      </c>
      <c r="AZ44">
        <v>9.856000000000001E-4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25">
      <c r="A45" t="s">
        <v>43</v>
      </c>
      <c r="B45">
        <v>3.122756E-3</v>
      </c>
      <c r="C45">
        <v>3.6518560000000002E-3</v>
      </c>
      <c r="D45">
        <v>0</v>
      </c>
      <c r="E45">
        <v>1.886205E-3</v>
      </c>
      <c r="F45">
        <v>4.4064990000000004E-3</v>
      </c>
      <c r="G45">
        <v>3.3484560000000001E-3</v>
      </c>
      <c r="H45">
        <v>2.1697579999999999E-3</v>
      </c>
      <c r="I45">
        <v>0</v>
      </c>
      <c r="J45">
        <v>0</v>
      </c>
      <c r="K45">
        <v>1.907043E-3</v>
      </c>
      <c r="L45">
        <v>2.866188E-3</v>
      </c>
      <c r="M45">
        <v>1.893816E-3</v>
      </c>
      <c r="N45">
        <v>1.2763340000000001E-3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5.5139999999999998E-3</v>
      </c>
      <c r="AD45">
        <v>5.2570000000000004E-3</v>
      </c>
      <c r="AE45">
        <v>6.097E-3</v>
      </c>
      <c r="AF45">
        <v>0</v>
      </c>
      <c r="AG45">
        <v>4.6420000000000003E-3</v>
      </c>
      <c r="AH45">
        <v>5.7970000000000001E-3</v>
      </c>
      <c r="AI45">
        <v>0</v>
      </c>
      <c r="AJ45">
        <v>0</v>
      </c>
      <c r="AK45">
        <v>4.5469999999999998E-3</v>
      </c>
      <c r="AL45">
        <v>6.5430000000000002E-3</v>
      </c>
      <c r="AM45">
        <v>5.2469999999999999E-3</v>
      </c>
      <c r="AN45">
        <v>0</v>
      </c>
      <c r="AO45">
        <v>0</v>
      </c>
      <c r="AP45">
        <v>5.0260000000000001E-3</v>
      </c>
      <c r="AQ45">
        <v>0</v>
      </c>
      <c r="AR45">
        <v>0</v>
      </c>
      <c r="AS45">
        <v>5.4010000000000004E-3</v>
      </c>
      <c r="AT45">
        <v>5.79E-3</v>
      </c>
      <c r="AU45">
        <v>0</v>
      </c>
      <c r="AV45">
        <v>0</v>
      </c>
      <c r="AW45">
        <v>3.9969999999999997E-3</v>
      </c>
      <c r="AX45">
        <v>0</v>
      </c>
      <c r="AY45">
        <v>0</v>
      </c>
      <c r="AZ45">
        <v>3.7390000000000001E-3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6.5960000000000003E-3</v>
      </c>
      <c r="AD46">
        <v>6.3460000000000001E-3</v>
      </c>
      <c r="AE46">
        <v>7.1809999999999999E-3</v>
      </c>
      <c r="AF46">
        <v>0</v>
      </c>
      <c r="AG46">
        <v>5.6820000000000004E-3</v>
      </c>
      <c r="AH46">
        <v>6.8820000000000001E-3</v>
      </c>
      <c r="AI46">
        <v>0</v>
      </c>
      <c r="AJ46">
        <v>0</v>
      </c>
      <c r="AK46">
        <v>5.5840000000000004E-3</v>
      </c>
      <c r="AL46">
        <v>7.6E-3</v>
      </c>
      <c r="AM46">
        <v>6.3210000000000002E-3</v>
      </c>
      <c r="AN46">
        <v>0</v>
      </c>
      <c r="AO46">
        <v>0</v>
      </c>
      <c r="AP46">
        <v>6.0910000000000001E-3</v>
      </c>
      <c r="AQ46">
        <v>0</v>
      </c>
      <c r="AR46">
        <v>0</v>
      </c>
      <c r="AS46">
        <v>6.4989999999999996E-3</v>
      </c>
      <c r="AT46">
        <v>6.9290000000000003E-3</v>
      </c>
      <c r="AU46">
        <v>0</v>
      </c>
      <c r="AV46">
        <v>0</v>
      </c>
      <c r="AW46">
        <v>4.9919999999999999E-3</v>
      </c>
      <c r="AX46">
        <v>0</v>
      </c>
      <c r="AY46">
        <v>0</v>
      </c>
      <c r="AZ46">
        <v>4.7159999999999997E-3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3.4810000000000002E-3</v>
      </c>
      <c r="AD47">
        <v>3.8180000000000002E-3</v>
      </c>
      <c r="AE47">
        <v>3.1150000000000001E-3</v>
      </c>
      <c r="AF47">
        <v>0</v>
      </c>
      <c r="AG47">
        <v>3.3999999999999998E-3</v>
      </c>
      <c r="AH47">
        <v>3.2650000000000001E-3</v>
      </c>
      <c r="AI47">
        <v>0</v>
      </c>
      <c r="AJ47">
        <v>2.3319999999999999E-3</v>
      </c>
      <c r="AK47">
        <v>2.6419999999999998E-3</v>
      </c>
      <c r="AL47">
        <v>0</v>
      </c>
      <c r="AM47">
        <v>0</v>
      </c>
      <c r="AN47">
        <v>0</v>
      </c>
      <c r="AO47">
        <v>0</v>
      </c>
      <c r="AP47">
        <v>3.0469999999999998E-3</v>
      </c>
      <c r="AQ47">
        <v>0</v>
      </c>
      <c r="AR47">
        <v>4.8710000000000003E-3</v>
      </c>
      <c r="AS47">
        <v>3.3779999999999999E-3</v>
      </c>
      <c r="AT47">
        <v>6.1650000000000003E-3</v>
      </c>
      <c r="AU47">
        <v>3.7039999999999998E-3</v>
      </c>
      <c r="AV47">
        <v>4.0740000000000004E-3</v>
      </c>
      <c r="AW47">
        <v>4.0540000000000003E-3</v>
      </c>
      <c r="AX47">
        <v>0</v>
      </c>
      <c r="AY47">
        <v>0</v>
      </c>
      <c r="AZ47">
        <v>2.8960000000000001E-3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1.1140000000000001E-2</v>
      </c>
      <c r="AD48">
        <v>1.1379999999999999E-2</v>
      </c>
      <c r="AE48">
        <v>1.095E-2</v>
      </c>
      <c r="AF48">
        <v>0</v>
      </c>
      <c r="AG48">
        <v>1.0489999999999999E-2</v>
      </c>
      <c r="AH48">
        <v>1.09E-2</v>
      </c>
      <c r="AI48">
        <v>0</v>
      </c>
      <c r="AJ48">
        <v>4.1770000000000002E-3</v>
      </c>
      <c r="AK48">
        <v>9.188E-3</v>
      </c>
      <c r="AL48">
        <v>4.0090000000000004E-3</v>
      </c>
      <c r="AM48">
        <v>3.006E-3</v>
      </c>
      <c r="AN48">
        <v>0</v>
      </c>
      <c r="AO48">
        <v>0</v>
      </c>
      <c r="AP48">
        <v>1.017E-2</v>
      </c>
      <c r="AQ48">
        <v>0</v>
      </c>
      <c r="AR48">
        <v>8.4130000000000003E-3</v>
      </c>
      <c r="AS48">
        <v>1.0959999999999999E-2</v>
      </c>
      <c r="AT48">
        <v>1.443E-2</v>
      </c>
      <c r="AU48">
        <v>6.6990000000000001E-3</v>
      </c>
      <c r="AV48">
        <v>7.6290000000000004E-3</v>
      </c>
      <c r="AW48">
        <v>1.078E-2</v>
      </c>
      <c r="AX48">
        <v>0</v>
      </c>
      <c r="AY48">
        <v>0</v>
      </c>
      <c r="AZ48">
        <v>8.94E-3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1.093E-3</v>
      </c>
      <c r="AA49">
        <v>0</v>
      </c>
      <c r="AB49">
        <v>0</v>
      </c>
      <c r="AC49">
        <v>5.9319999999999998E-3</v>
      </c>
      <c r="AD49">
        <v>2.6580000000000002E-3</v>
      </c>
      <c r="AE49">
        <v>5.8370000000000002E-3</v>
      </c>
      <c r="AF49">
        <v>5.5440000000000003E-4</v>
      </c>
      <c r="AG49">
        <v>5.953E-3</v>
      </c>
      <c r="AH49">
        <v>6.306E-3</v>
      </c>
      <c r="AI49">
        <v>2.2430000000000002E-3</v>
      </c>
      <c r="AJ49">
        <v>5.5880000000000001E-3</v>
      </c>
      <c r="AK49">
        <v>1.634E-3</v>
      </c>
      <c r="AL49">
        <v>0</v>
      </c>
      <c r="AM49">
        <v>0</v>
      </c>
      <c r="AN49">
        <v>2.7339999999999999E-3</v>
      </c>
      <c r="AO49">
        <v>8.8409999999999997E-4</v>
      </c>
      <c r="AP49">
        <v>5.2859999999999999E-3</v>
      </c>
      <c r="AQ49">
        <v>6.0590000000000004E-4</v>
      </c>
      <c r="AR49">
        <v>5.0930000000000003E-3</v>
      </c>
      <c r="AS49">
        <v>2.2550000000000001E-3</v>
      </c>
      <c r="AT49">
        <v>8.4259999999999995E-3</v>
      </c>
      <c r="AU49">
        <v>2.5469999999999998E-3</v>
      </c>
      <c r="AV49">
        <v>2.9060000000000002E-3</v>
      </c>
      <c r="AW49">
        <v>2.8639999999999998E-3</v>
      </c>
      <c r="AX49">
        <v>1.9940000000000001E-3</v>
      </c>
      <c r="AY49">
        <v>1.841E-3</v>
      </c>
      <c r="AZ49">
        <v>5.5430000000000002E-3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3.999E-3</v>
      </c>
      <c r="AD50">
        <v>0</v>
      </c>
      <c r="AE50">
        <v>3.6640000000000002E-3</v>
      </c>
      <c r="AF50">
        <v>2.8530000000000001E-3</v>
      </c>
      <c r="AG50">
        <v>3.7629999999999999E-3</v>
      </c>
      <c r="AH50">
        <v>3.5100000000000001E-3</v>
      </c>
      <c r="AI50">
        <v>8.1220000000000007E-3</v>
      </c>
      <c r="AJ50">
        <v>3.3509999999999998E-3</v>
      </c>
      <c r="AK50">
        <v>0</v>
      </c>
      <c r="AL50">
        <v>0</v>
      </c>
      <c r="AM50">
        <v>0</v>
      </c>
      <c r="AN50">
        <v>6.7099999999999998E-3</v>
      </c>
      <c r="AO50">
        <v>3.705E-3</v>
      </c>
      <c r="AP50">
        <v>3.1580000000000002E-3</v>
      </c>
      <c r="AQ50">
        <v>2.9819999999999998E-3</v>
      </c>
      <c r="AR50">
        <v>3.8630000000000001E-3</v>
      </c>
      <c r="AS50">
        <v>0</v>
      </c>
      <c r="AT50">
        <v>3.0490000000000001E-3</v>
      </c>
      <c r="AU50">
        <v>0</v>
      </c>
      <c r="AV50">
        <v>0</v>
      </c>
      <c r="AW50">
        <v>0</v>
      </c>
      <c r="AX50">
        <v>5.6519999999999999E-3</v>
      </c>
      <c r="AY50">
        <v>5.1710000000000002E-3</v>
      </c>
      <c r="AZ50">
        <v>2.9870000000000001E-3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3.9309999999999996E-3</v>
      </c>
      <c r="AA51">
        <v>0</v>
      </c>
      <c r="AB51">
        <v>0</v>
      </c>
      <c r="AC51">
        <v>1.302E-2</v>
      </c>
      <c r="AD51">
        <v>3.2490000000000002E-3</v>
      </c>
      <c r="AE51">
        <v>1.342E-2</v>
      </c>
      <c r="AF51">
        <v>2.4750000000000002E-3</v>
      </c>
      <c r="AG51">
        <v>1.3259999999999999E-2</v>
      </c>
      <c r="AH51">
        <v>1.397E-2</v>
      </c>
      <c r="AI51">
        <v>9.1520000000000004E-3</v>
      </c>
      <c r="AJ51">
        <v>1.306E-2</v>
      </c>
      <c r="AK51">
        <v>2.2339999999999999E-3</v>
      </c>
      <c r="AL51">
        <v>0</v>
      </c>
      <c r="AM51">
        <v>0</v>
      </c>
      <c r="AN51">
        <v>5.7759999999999999E-3</v>
      </c>
      <c r="AO51">
        <v>2.6930000000000001E-3</v>
      </c>
      <c r="AP51">
        <v>1.2290000000000001E-2</v>
      </c>
      <c r="AQ51">
        <v>2.647E-3</v>
      </c>
      <c r="AR51">
        <v>7.476E-3</v>
      </c>
      <c r="AS51">
        <v>2.836E-3</v>
      </c>
      <c r="AT51">
        <v>1.5679999999999999E-2</v>
      </c>
      <c r="AU51">
        <v>3.1930000000000001E-3</v>
      </c>
      <c r="AV51">
        <v>3.4510000000000001E-3</v>
      </c>
      <c r="AW51">
        <v>3.5270000000000002E-3</v>
      </c>
      <c r="AX51">
        <v>4.8180000000000002E-3</v>
      </c>
      <c r="AY51">
        <v>4.0530000000000002E-3</v>
      </c>
      <c r="AZ51">
        <v>1.26E-2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5.3450000000000004E-4</v>
      </c>
      <c r="AA52">
        <v>0</v>
      </c>
      <c r="AB52">
        <v>0</v>
      </c>
      <c r="AC52">
        <v>5.4970000000000001E-3</v>
      </c>
      <c r="AD52">
        <v>1.8979999999999999E-3</v>
      </c>
      <c r="AE52">
        <v>5.1139999999999996E-3</v>
      </c>
      <c r="AF52">
        <v>1.1709999999999999E-3</v>
      </c>
      <c r="AG52">
        <v>5.4429999999999999E-3</v>
      </c>
      <c r="AH52">
        <v>5.5979999999999997E-3</v>
      </c>
      <c r="AI52">
        <v>3.9039999999999999E-3</v>
      </c>
      <c r="AJ52">
        <v>4.9350000000000002E-3</v>
      </c>
      <c r="AK52">
        <v>9.2820000000000001E-4</v>
      </c>
      <c r="AL52">
        <v>0</v>
      </c>
      <c r="AM52">
        <v>0</v>
      </c>
      <c r="AN52">
        <v>4.2079999999999999E-3</v>
      </c>
      <c r="AO52">
        <v>1.8580000000000001E-3</v>
      </c>
      <c r="AP52">
        <v>4.6759999999999996E-3</v>
      </c>
      <c r="AQ52">
        <v>1.2390000000000001E-3</v>
      </c>
      <c r="AR52">
        <v>5.6059999999999999E-3</v>
      </c>
      <c r="AS52">
        <v>1.539E-3</v>
      </c>
      <c r="AT52">
        <v>7.5839999999999996E-3</v>
      </c>
      <c r="AU52">
        <v>1.67E-3</v>
      </c>
      <c r="AV52">
        <v>2.2629999999999998E-3</v>
      </c>
      <c r="AW52">
        <v>1.9289999999999999E-3</v>
      </c>
      <c r="AX52">
        <v>3.2650000000000001E-3</v>
      </c>
      <c r="AY52">
        <v>3.0790000000000001E-3</v>
      </c>
      <c r="AZ52">
        <v>4.653E-3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1.051E-2</v>
      </c>
      <c r="BB53">
        <v>5.0860000000000002E-3</v>
      </c>
      <c r="BC53">
        <v>1.2409999999999999E-2</v>
      </c>
      <c r="BD53">
        <v>5.9519999999999998E-3</v>
      </c>
      <c r="BE53">
        <v>8.94E-3</v>
      </c>
      <c r="BF53">
        <v>1.5339999999999999E-2</v>
      </c>
      <c r="BG53">
        <v>6.3660000000000001E-3</v>
      </c>
      <c r="BH53">
        <v>1.5310000000000001E-2</v>
      </c>
      <c r="BI53">
        <v>1.1599999999999999E-2</v>
      </c>
      <c r="BJ53">
        <v>4.8409999999999998E-3</v>
      </c>
      <c r="BK53">
        <v>1.0749999999999999E-2</v>
      </c>
      <c r="BL53">
        <v>1.04E-2</v>
      </c>
      <c r="BM53">
        <v>1.004E-2</v>
      </c>
      <c r="BN53">
        <v>0</v>
      </c>
      <c r="BO53">
        <v>4.2589999999999998E-3</v>
      </c>
      <c r="BP53">
        <v>0</v>
      </c>
      <c r="BQ53">
        <v>3.7230000000000002E-3</v>
      </c>
      <c r="BR53">
        <v>1.825E-3</v>
      </c>
      <c r="BS53">
        <v>0</v>
      </c>
      <c r="BT53">
        <v>0</v>
      </c>
      <c r="BU53">
        <v>1.418E-2</v>
      </c>
    </row>
    <row r="54" spans="1:73" x14ac:dyDescent="0.25">
      <c r="A54" t="s">
        <v>52</v>
      </c>
      <c r="B54">
        <v>5.6956070000000001E-3</v>
      </c>
      <c r="C54">
        <v>8.0580180000000001E-3</v>
      </c>
      <c r="D54">
        <v>0</v>
      </c>
      <c r="E54">
        <v>2.3306690000000001E-3</v>
      </c>
      <c r="F54">
        <v>1.483713E-2</v>
      </c>
      <c r="G54">
        <v>7.98718E-3</v>
      </c>
      <c r="H54">
        <v>2.9372130000000002E-3</v>
      </c>
      <c r="I54">
        <v>0</v>
      </c>
      <c r="J54">
        <v>0</v>
      </c>
      <c r="K54">
        <v>2.166631E-3</v>
      </c>
      <c r="L54">
        <v>5.6399700000000002E-3</v>
      </c>
      <c r="M54">
        <v>2.4209679999999999E-3</v>
      </c>
      <c r="N54">
        <v>1.327139E-3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2.108047E-3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9.3740000000000004E-3</v>
      </c>
      <c r="BB54">
        <v>1.519E-3</v>
      </c>
      <c r="BC54">
        <v>2.7100000000000002E-3</v>
      </c>
      <c r="BD54">
        <v>1.9580000000000001E-3</v>
      </c>
      <c r="BE54">
        <v>3.9919999999999999E-3</v>
      </c>
      <c r="BF54">
        <v>2.5379999999999999E-3</v>
      </c>
      <c r="BG54">
        <v>1.5510000000000001E-3</v>
      </c>
      <c r="BH54">
        <v>2.2980000000000001E-3</v>
      </c>
      <c r="BI54">
        <v>2.5079999999999998E-3</v>
      </c>
      <c r="BJ54">
        <v>2.3019999999999998E-3</v>
      </c>
      <c r="BK54">
        <v>1.5679999999999999E-3</v>
      </c>
      <c r="BL54">
        <v>2.284E-3</v>
      </c>
      <c r="BM54">
        <v>2.3630000000000001E-3</v>
      </c>
      <c r="BN54">
        <v>0</v>
      </c>
      <c r="BO54">
        <v>1.402E-3</v>
      </c>
      <c r="BP54">
        <v>0</v>
      </c>
      <c r="BQ54">
        <v>2.4020000000000001E-3</v>
      </c>
      <c r="BR54">
        <v>1.25E-3</v>
      </c>
      <c r="BS54">
        <v>0</v>
      </c>
      <c r="BT54">
        <v>0</v>
      </c>
      <c r="BU54">
        <v>3.137E-3</v>
      </c>
    </row>
    <row r="55" spans="1:73" x14ac:dyDescent="0.2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2.2169999999999998E-3</v>
      </c>
      <c r="BB55">
        <v>6.2E-4</v>
      </c>
      <c r="BC55">
        <v>6.4570000000000001E-3</v>
      </c>
      <c r="BD55">
        <v>2.5460000000000001E-3</v>
      </c>
      <c r="BE55">
        <v>4.3750000000000004E-3</v>
      </c>
      <c r="BF55">
        <v>2.0730000000000002E-3</v>
      </c>
      <c r="BG55">
        <v>0</v>
      </c>
      <c r="BH55">
        <v>1.9880000000000002E-3</v>
      </c>
      <c r="BI55">
        <v>0</v>
      </c>
      <c r="BJ55">
        <v>1.643E-2</v>
      </c>
      <c r="BK55">
        <v>6.1989999999999996E-3</v>
      </c>
      <c r="BL55">
        <v>1.6739999999999999E-3</v>
      </c>
      <c r="BM55">
        <v>8.2620000000000002E-3</v>
      </c>
      <c r="BN55">
        <v>7.9640000000000006E-3</v>
      </c>
      <c r="BO55">
        <v>7.3239999999999998E-3</v>
      </c>
      <c r="BP55">
        <v>4.0529999999999997E-2</v>
      </c>
      <c r="BQ55">
        <v>3.2059999999999998E-2</v>
      </c>
      <c r="BR55">
        <v>3.1859999999999999E-2</v>
      </c>
      <c r="BS55">
        <v>2.5850000000000001E-2</v>
      </c>
      <c r="BT55">
        <v>0</v>
      </c>
      <c r="BU55">
        <v>5.6509999999999998E-3</v>
      </c>
    </row>
    <row r="56" spans="1:73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2.653E-3</v>
      </c>
      <c r="BD56">
        <v>0</v>
      </c>
      <c r="BE56">
        <v>0</v>
      </c>
      <c r="BF56">
        <v>8.9840000000000004E-4</v>
      </c>
      <c r="BG56">
        <v>0</v>
      </c>
      <c r="BH56">
        <v>1.011E-3</v>
      </c>
      <c r="BI56">
        <v>0</v>
      </c>
      <c r="BJ56">
        <v>2.1059999999999999E-2</v>
      </c>
      <c r="BK56">
        <v>2.6700000000000001E-3</v>
      </c>
      <c r="BL56">
        <v>4.8490000000000002E-4</v>
      </c>
      <c r="BM56">
        <v>2.5869999999999999E-3</v>
      </c>
      <c r="BN56">
        <v>1.91E-3</v>
      </c>
      <c r="BO56">
        <v>0</v>
      </c>
      <c r="BP56">
        <v>1.256E-2</v>
      </c>
      <c r="BQ56">
        <v>0</v>
      </c>
      <c r="BR56">
        <v>1.44E-2</v>
      </c>
      <c r="BS56">
        <v>0</v>
      </c>
      <c r="BT56">
        <v>0</v>
      </c>
      <c r="BU56">
        <v>1.9719999999999998E-3</v>
      </c>
    </row>
    <row r="57" spans="1:73" x14ac:dyDescent="0.25">
      <c r="A57" t="s">
        <v>55</v>
      </c>
      <c r="B57">
        <v>5.6956070000000001E-3</v>
      </c>
      <c r="C57">
        <v>8.0580180000000001E-3</v>
      </c>
      <c r="D57">
        <v>0</v>
      </c>
      <c r="E57">
        <v>2.3306690000000001E-3</v>
      </c>
      <c r="F57">
        <v>1.483713E-2</v>
      </c>
      <c r="G57">
        <v>7.98718E-3</v>
      </c>
      <c r="H57">
        <v>2.9372130000000002E-3</v>
      </c>
      <c r="I57">
        <v>0</v>
      </c>
      <c r="J57">
        <v>0</v>
      </c>
      <c r="K57">
        <v>2.166631E-3</v>
      </c>
      <c r="L57">
        <v>5.6399700000000002E-3</v>
      </c>
      <c r="M57">
        <v>2.4209679999999999E-3</v>
      </c>
      <c r="N57">
        <v>1.327139E-3</v>
      </c>
      <c r="O57">
        <v>0.142827817</v>
      </c>
      <c r="P57">
        <v>0</v>
      </c>
      <c r="Q57">
        <v>0.108336408</v>
      </c>
      <c r="R57">
        <v>8.6690264000000003E-2</v>
      </c>
      <c r="S57">
        <v>0.109050459</v>
      </c>
      <c r="T57">
        <v>7.0330331999999995E-2</v>
      </c>
      <c r="U57">
        <v>0</v>
      </c>
      <c r="V57">
        <v>0</v>
      </c>
      <c r="W57">
        <v>0</v>
      </c>
      <c r="X57">
        <v>0</v>
      </c>
      <c r="Y57">
        <v>6.8606405999999995E-2</v>
      </c>
      <c r="Z57">
        <v>6.1105907000000001E-2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2.108047E-3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1.3899999999999999E-2</v>
      </c>
      <c r="BB57">
        <v>4.8459999999999996E-3</v>
      </c>
      <c r="BC57">
        <v>2.5319999999999999E-2</v>
      </c>
      <c r="BD57">
        <v>1.668E-2</v>
      </c>
      <c r="BE57">
        <v>0</v>
      </c>
      <c r="BF57">
        <v>8.5869999999999991E-3</v>
      </c>
      <c r="BG57">
        <v>0</v>
      </c>
      <c r="BH57">
        <v>8.4180000000000001E-3</v>
      </c>
      <c r="BI57">
        <v>0</v>
      </c>
      <c r="BJ57">
        <v>2.189E-2</v>
      </c>
      <c r="BK57">
        <v>1.5480000000000001E-2</v>
      </c>
      <c r="BL57">
        <v>7.071E-3</v>
      </c>
      <c r="BM57">
        <v>1.325E-2</v>
      </c>
      <c r="BN57">
        <v>8.6320000000000008E-3</v>
      </c>
      <c r="BO57">
        <v>1.4080000000000001E-2</v>
      </c>
      <c r="BP57">
        <v>3.2750000000000001E-2</v>
      </c>
      <c r="BQ57">
        <v>4.8059999999999999E-2</v>
      </c>
      <c r="BR57">
        <v>3.2809999999999999E-2</v>
      </c>
      <c r="BS57">
        <v>3.2980000000000002E-2</v>
      </c>
      <c r="BT57">
        <v>0</v>
      </c>
      <c r="BU57">
        <v>2.8199999999999999E-2</v>
      </c>
    </row>
    <row r="58" spans="1:73" x14ac:dyDescent="0.25">
      <c r="A58" t="s">
        <v>56</v>
      </c>
      <c r="B58">
        <v>5.6956070000000001E-3</v>
      </c>
      <c r="C58">
        <v>8.0580180000000001E-3</v>
      </c>
      <c r="D58">
        <v>0</v>
      </c>
      <c r="E58">
        <v>2.3306690000000001E-3</v>
      </c>
      <c r="F58">
        <v>1.483713E-2</v>
      </c>
      <c r="G58">
        <v>7.98718E-3</v>
      </c>
      <c r="H58">
        <v>2.9372130000000002E-3</v>
      </c>
      <c r="I58">
        <v>0</v>
      </c>
      <c r="J58">
        <v>0</v>
      </c>
      <c r="K58">
        <v>2.166631E-3</v>
      </c>
      <c r="L58">
        <v>5.6399700000000002E-3</v>
      </c>
      <c r="M58">
        <v>2.4209679999999999E-3</v>
      </c>
      <c r="N58">
        <v>1.327139E-3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2.108047E-3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1.2630000000000001E-2</v>
      </c>
      <c r="BB58">
        <v>3.6770000000000001E-3</v>
      </c>
      <c r="BC58">
        <v>5.9760000000000004E-3</v>
      </c>
      <c r="BD58">
        <v>3.9090000000000001E-3</v>
      </c>
      <c r="BE58">
        <v>6.6839999999999998E-3</v>
      </c>
      <c r="BF58">
        <v>5.8269999999999997E-3</v>
      </c>
      <c r="BG58">
        <v>2.3180000000000002E-3</v>
      </c>
      <c r="BH58">
        <v>5.6350000000000003E-3</v>
      </c>
      <c r="BI58">
        <v>5.3090000000000004E-3</v>
      </c>
      <c r="BJ58">
        <v>4.6280000000000002E-3</v>
      </c>
      <c r="BK58">
        <v>2.5430000000000001E-3</v>
      </c>
      <c r="BL58">
        <v>5.2230000000000002E-3</v>
      </c>
      <c r="BM58">
        <v>5.3819999999999996E-3</v>
      </c>
      <c r="BN58">
        <v>0</v>
      </c>
      <c r="BO58">
        <v>3.1949999999999999E-3</v>
      </c>
      <c r="BP58">
        <v>0</v>
      </c>
      <c r="BQ58">
        <v>4.0109999999999998E-3</v>
      </c>
      <c r="BR58">
        <v>3.418E-3</v>
      </c>
      <c r="BS58">
        <v>0</v>
      </c>
      <c r="BT58">
        <v>0</v>
      </c>
      <c r="BU58">
        <v>6.6680000000000003E-3</v>
      </c>
    </row>
    <row r="59" spans="1:73" x14ac:dyDescent="0.2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6.437E-3</v>
      </c>
      <c r="BB59">
        <v>1.261E-3</v>
      </c>
      <c r="BC59">
        <v>0</v>
      </c>
      <c r="BD59">
        <v>0</v>
      </c>
      <c r="BE59">
        <v>0</v>
      </c>
      <c r="BF59">
        <v>3.4919999999999999E-3</v>
      </c>
      <c r="BG59">
        <v>7.2040000000000003E-3</v>
      </c>
      <c r="BH59">
        <v>3.359E-3</v>
      </c>
      <c r="BI59">
        <v>7.7559999999999999E-3</v>
      </c>
      <c r="BJ59">
        <v>0</v>
      </c>
      <c r="BK59">
        <v>0</v>
      </c>
      <c r="BL59">
        <v>2.9880000000000002E-3</v>
      </c>
      <c r="BM59">
        <v>6.8729999999999998E-3</v>
      </c>
      <c r="BN59">
        <v>3.3040000000000001E-3</v>
      </c>
      <c r="BO59">
        <v>3.8040000000000001E-3</v>
      </c>
      <c r="BP59">
        <v>0</v>
      </c>
      <c r="BQ59">
        <v>0</v>
      </c>
      <c r="BR59">
        <v>0</v>
      </c>
      <c r="BS59">
        <v>0</v>
      </c>
      <c r="BT59">
        <v>5.5009999999999998E-4</v>
      </c>
      <c r="BU59">
        <v>0</v>
      </c>
    </row>
    <row r="60" spans="1:73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1.9518478999999998E-2</v>
      </c>
      <c r="AD60">
        <v>1.5490635000000001E-2</v>
      </c>
      <c r="AE60">
        <v>2.9160272000000001E-2</v>
      </c>
      <c r="AF60">
        <v>0</v>
      </c>
      <c r="AG60">
        <v>1.2217932000000001E-2</v>
      </c>
      <c r="AH60">
        <v>2.3515376000000001E-2</v>
      </c>
      <c r="AI60">
        <v>0</v>
      </c>
      <c r="AJ60">
        <v>0</v>
      </c>
      <c r="AK60">
        <v>1.1253782E-2</v>
      </c>
      <c r="AL60">
        <v>5.1473907999999999E-2</v>
      </c>
      <c r="AM60">
        <v>1.6547708000000001E-2</v>
      </c>
      <c r="AN60">
        <v>0</v>
      </c>
      <c r="AO60">
        <v>0</v>
      </c>
      <c r="AP60">
        <v>1.4737712E-2</v>
      </c>
      <c r="AQ60">
        <v>0</v>
      </c>
      <c r="AR60">
        <v>0</v>
      </c>
      <c r="AS60">
        <v>1.6397162999999999E-2</v>
      </c>
      <c r="AT60">
        <v>1.7418052999999999E-2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6.7551499999999997E-3</v>
      </c>
      <c r="BA60">
        <v>0</v>
      </c>
      <c r="BB60">
        <v>0</v>
      </c>
      <c r="BC60">
        <v>5.2689999999999996E-4</v>
      </c>
      <c r="BD60">
        <v>0</v>
      </c>
      <c r="BE60">
        <v>0</v>
      </c>
      <c r="BF60">
        <v>5.2030000000000002E-4</v>
      </c>
      <c r="BG60">
        <v>3.052E-3</v>
      </c>
      <c r="BH60">
        <v>5.8129999999999998E-4</v>
      </c>
      <c r="BI60">
        <v>2.0100000000000001E-3</v>
      </c>
      <c r="BJ60">
        <v>1.732E-3</v>
      </c>
      <c r="BK60">
        <v>5.5159999999999996E-4</v>
      </c>
      <c r="BL60">
        <v>2.9770000000000003E-4</v>
      </c>
      <c r="BM60">
        <v>2.8249999999999998E-3</v>
      </c>
      <c r="BN60">
        <v>3.7620000000000002E-3</v>
      </c>
      <c r="BO60">
        <v>2.4819999999999998E-3</v>
      </c>
      <c r="BP60">
        <v>2.225E-3</v>
      </c>
      <c r="BQ60">
        <v>1.057E-3</v>
      </c>
      <c r="BR60">
        <v>1.3489999999999999E-3</v>
      </c>
      <c r="BS60">
        <v>1.3550000000000001E-3</v>
      </c>
      <c r="BT60">
        <v>1.9380000000000001E-3</v>
      </c>
      <c r="BU60">
        <v>2.878E-4</v>
      </c>
    </row>
    <row r="61" spans="1:73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1.606E-3</v>
      </c>
      <c r="BB61">
        <v>5.0270000000000002E-4</v>
      </c>
      <c r="BC61">
        <v>0</v>
      </c>
      <c r="BD61">
        <v>0</v>
      </c>
      <c r="BE61">
        <v>0</v>
      </c>
      <c r="BF61">
        <v>2.2499999999999998E-3</v>
      </c>
      <c r="BG61">
        <v>6.4980000000000003E-3</v>
      </c>
      <c r="BH61">
        <v>2.2109999999999999E-3</v>
      </c>
      <c r="BI61">
        <v>5.7070000000000003E-3</v>
      </c>
      <c r="BJ61">
        <v>0</v>
      </c>
      <c r="BK61">
        <v>0</v>
      </c>
      <c r="BL61">
        <v>1.704E-3</v>
      </c>
      <c r="BM61">
        <v>5.8469999999999998E-3</v>
      </c>
      <c r="BN61">
        <v>3.431E-3</v>
      </c>
      <c r="BO61">
        <v>3.1849999999999999E-3</v>
      </c>
      <c r="BP61">
        <v>0</v>
      </c>
      <c r="BQ61">
        <v>0</v>
      </c>
      <c r="BR61">
        <v>0</v>
      </c>
      <c r="BS61">
        <v>0</v>
      </c>
      <c r="BT61">
        <v>5.7379999999999996E-4</v>
      </c>
      <c r="BU61">
        <v>0</v>
      </c>
    </row>
    <row r="62" spans="1:73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8.3040000000000006E-3</v>
      </c>
      <c r="BB62">
        <v>1.32E-3</v>
      </c>
      <c r="BC62">
        <v>7.4159999999999998E-3</v>
      </c>
      <c r="BD62">
        <v>5.365E-3</v>
      </c>
      <c r="BE62">
        <v>1.124E-2</v>
      </c>
      <c r="BF62">
        <v>2.2070000000000002E-3</v>
      </c>
      <c r="BG62">
        <v>0</v>
      </c>
      <c r="BH62">
        <v>1.9650000000000002E-3</v>
      </c>
      <c r="BI62">
        <v>0</v>
      </c>
      <c r="BJ62">
        <v>1.315E-2</v>
      </c>
      <c r="BK62">
        <v>4.7549999999999997E-3</v>
      </c>
      <c r="BL62">
        <v>1.9949999999999998E-3</v>
      </c>
      <c r="BM62">
        <v>2.8960000000000001E-3</v>
      </c>
      <c r="BN62">
        <v>8.5039999999999996E-4</v>
      </c>
      <c r="BO62">
        <v>1.1980000000000001E-3</v>
      </c>
      <c r="BP62">
        <v>6.0980000000000001E-3</v>
      </c>
      <c r="BQ62">
        <v>5.7029999999999997E-3</v>
      </c>
      <c r="BR62">
        <v>6.1599999999999997E-3</v>
      </c>
      <c r="BS62">
        <v>0</v>
      </c>
      <c r="BT62">
        <v>0</v>
      </c>
      <c r="BU62">
        <v>8.6060000000000008E-3</v>
      </c>
    </row>
    <row r="63" spans="1:73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6.3010000000000002E-3</v>
      </c>
      <c r="BB63">
        <v>1.206E-3</v>
      </c>
      <c r="BC63">
        <v>8.8020000000000008E-3</v>
      </c>
      <c r="BD63">
        <v>4.6129999999999999E-3</v>
      </c>
      <c r="BE63">
        <v>9.5700000000000004E-3</v>
      </c>
      <c r="BF63">
        <v>2.7629999999999998E-3</v>
      </c>
      <c r="BG63">
        <v>0</v>
      </c>
      <c r="BH63">
        <v>2.598E-3</v>
      </c>
      <c r="BI63">
        <v>0</v>
      </c>
      <c r="BJ63">
        <v>2.945E-2</v>
      </c>
      <c r="BK63">
        <v>6.0619999999999997E-3</v>
      </c>
      <c r="BL63">
        <v>2.294E-3</v>
      </c>
      <c r="BM63">
        <v>5.1859999999999996E-3</v>
      </c>
      <c r="BN63">
        <v>2.0249999999999999E-3</v>
      </c>
      <c r="BO63">
        <v>1.0690000000000001E-3</v>
      </c>
      <c r="BP63">
        <v>1.272E-2</v>
      </c>
      <c r="BQ63">
        <v>3.5850000000000001E-3</v>
      </c>
      <c r="BR63">
        <v>2.1129999999999999E-2</v>
      </c>
      <c r="BS63">
        <v>0</v>
      </c>
      <c r="BT63">
        <v>0</v>
      </c>
      <c r="BU63">
        <v>9.8019999999999999E-3</v>
      </c>
    </row>
    <row r="64" spans="1:73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5.8040000000000001E-4</v>
      </c>
      <c r="BD64">
        <v>0</v>
      </c>
      <c r="BE64">
        <v>0</v>
      </c>
      <c r="BF64">
        <v>5.8200000000000005E-4</v>
      </c>
      <c r="BG64">
        <v>1.126E-3</v>
      </c>
      <c r="BH64">
        <v>6.4860000000000004E-4</v>
      </c>
      <c r="BI64">
        <v>5.6899999999999995E-4</v>
      </c>
      <c r="BJ64">
        <v>9.0189999999999997E-4</v>
      </c>
      <c r="BK64">
        <v>6.0289999999999996E-4</v>
      </c>
      <c r="BL64">
        <v>3.3530000000000002E-4</v>
      </c>
      <c r="BM64">
        <v>4.2470000000000002E-4</v>
      </c>
      <c r="BN64">
        <v>0</v>
      </c>
      <c r="BO64">
        <v>0</v>
      </c>
      <c r="BP64">
        <v>0</v>
      </c>
      <c r="BQ64">
        <v>0</v>
      </c>
      <c r="BR64">
        <v>2.9329999999999997E-4</v>
      </c>
      <c r="BS64">
        <v>0</v>
      </c>
      <c r="BT64">
        <v>0</v>
      </c>
      <c r="BU64">
        <v>3.4640000000000002E-4</v>
      </c>
    </row>
    <row r="65" spans="1:73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2.2899999999999999E-3</v>
      </c>
      <c r="BD65">
        <v>0</v>
      </c>
      <c r="BE65">
        <v>0</v>
      </c>
      <c r="BF65">
        <v>2.3890000000000001E-3</v>
      </c>
      <c r="BG65">
        <v>1.0160000000000001E-2</v>
      </c>
      <c r="BH65">
        <v>2.5600000000000002E-3</v>
      </c>
      <c r="BI65">
        <v>5.1659999999999996E-3</v>
      </c>
      <c r="BJ65">
        <v>4.8599999999999997E-3</v>
      </c>
      <c r="BK65">
        <v>2.3050000000000002E-3</v>
      </c>
      <c r="BL65">
        <v>1.585E-3</v>
      </c>
      <c r="BM65">
        <v>9.9760000000000005E-3</v>
      </c>
      <c r="BN65">
        <v>1.1429999999999999E-2</v>
      </c>
      <c r="BO65">
        <v>8.7550000000000006E-3</v>
      </c>
      <c r="BP65">
        <v>7.0280000000000004E-3</v>
      </c>
      <c r="BQ65">
        <v>4.8450000000000003E-3</v>
      </c>
      <c r="BR65">
        <v>7.5630000000000003E-3</v>
      </c>
      <c r="BS65">
        <v>6.7819999999999998E-3</v>
      </c>
      <c r="BT65">
        <v>7.4599999999999996E-3</v>
      </c>
      <c r="BU65">
        <v>1.8910000000000001E-3</v>
      </c>
    </row>
    <row r="66" spans="1:73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2.8140000000000001E-3</v>
      </c>
      <c r="BH66">
        <v>0</v>
      </c>
      <c r="BI66">
        <v>1.8860000000000001E-3</v>
      </c>
      <c r="BJ66">
        <v>1.054E-3</v>
      </c>
      <c r="BK66">
        <v>0</v>
      </c>
      <c r="BL66">
        <v>0</v>
      </c>
      <c r="BM66">
        <v>3.5400000000000002E-3</v>
      </c>
      <c r="BN66">
        <v>7.0889999999999998E-3</v>
      </c>
      <c r="BO66">
        <v>4.3249999999999999E-3</v>
      </c>
      <c r="BP66">
        <v>3.722E-3</v>
      </c>
      <c r="BQ66">
        <v>1.6509999999999999E-3</v>
      </c>
      <c r="BR66">
        <v>2.0960000000000002E-3</v>
      </c>
      <c r="BS66">
        <v>3.0349999999999999E-3</v>
      </c>
      <c r="BT66">
        <v>3.9029999999999998E-3</v>
      </c>
      <c r="BU66">
        <v>0</v>
      </c>
    </row>
    <row r="67" spans="1:73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7.2190000000000004E-4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1.503E-3</v>
      </c>
      <c r="BN67">
        <v>2.8800000000000002E-3</v>
      </c>
      <c r="BO67">
        <v>3.1970000000000002E-3</v>
      </c>
      <c r="BP67">
        <v>1.3129999999999999E-3</v>
      </c>
      <c r="BQ67">
        <v>1.457E-3</v>
      </c>
      <c r="BR67">
        <v>5.5520000000000005E-4</v>
      </c>
      <c r="BS67">
        <v>1.8259999999999999E-3</v>
      </c>
      <c r="BT67">
        <v>2.594E-3</v>
      </c>
      <c r="BU67">
        <v>0</v>
      </c>
    </row>
    <row r="68" spans="1:73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4.692E-3</v>
      </c>
      <c r="BD68">
        <v>0</v>
      </c>
      <c r="BE68">
        <v>0</v>
      </c>
      <c r="BF68">
        <v>1.47E-3</v>
      </c>
      <c r="BG68">
        <v>0</v>
      </c>
      <c r="BH68">
        <v>1.5590000000000001E-3</v>
      </c>
      <c r="BI68">
        <v>0</v>
      </c>
      <c r="BJ68">
        <v>1.472E-2</v>
      </c>
      <c r="BK68">
        <v>4.8219999999999999E-3</v>
      </c>
      <c r="BL68">
        <v>1.0549999999999999E-3</v>
      </c>
      <c r="BM68">
        <v>4.7239999999999999E-3</v>
      </c>
      <c r="BN68">
        <v>5.4130000000000003E-3</v>
      </c>
      <c r="BO68">
        <v>4.052E-3</v>
      </c>
      <c r="BP68">
        <v>2.793E-2</v>
      </c>
      <c r="BQ68">
        <v>1.7430000000000001E-2</v>
      </c>
      <c r="BR68">
        <v>1.9179999999999999E-2</v>
      </c>
      <c r="BS68">
        <v>1.5939999999999999E-2</v>
      </c>
      <c r="BT68">
        <v>0</v>
      </c>
      <c r="BU68">
        <v>3.5609999999999999E-3</v>
      </c>
    </row>
    <row r="69" spans="1:73" x14ac:dyDescent="0.25">
      <c r="A69" t="s">
        <v>67</v>
      </c>
      <c r="B69">
        <v>6.8414894000000004E-2</v>
      </c>
      <c r="C69">
        <v>6.4487909999999996E-2</v>
      </c>
      <c r="D69">
        <v>0</v>
      </c>
      <c r="E69">
        <v>4.7316378999999999E-2</v>
      </c>
      <c r="F69">
        <v>9.1866969000000007E-2</v>
      </c>
      <c r="G69">
        <v>6.8051687999999999E-2</v>
      </c>
      <c r="H69">
        <v>5.4089762E-2</v>
      </c>
      <c r="I69">
        <v>0</v>
      </c>
      <c r="J69">
        <v>7.3279829000000005E-2</v>
      </c>
      <c r="K69">
        <v>6.4910266999999994E-2</v>
      </c>
      <c r="L69">
        <v>5.6399700000000002E-3</v>
      </c>
      <c r="M69">
        <v>2.4209679999999999E-3</v>
      </c>
      <c r="N69">
        <v>3.4451337999999998E-2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2.108047E-3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5.8560000000000001E-3</v>
      </c>
      <c r="BB69">
        <v>8.4920000000000004E-4</v>
      </c>
      <c r="BC69">
        <v>5.4869999999999997E-3</v>
      </c>
      <c r="BD69">
        <v>3.565E-3</v>
      </c>
      <c r="BE69">
        <v>8.2719999999999998E-3</v>
      </c>
      <c r="BF69">
        <v>1.627E-3</v>
      </c>
      <c r="BG69">
        <v>0</v>
      </c>
      <c r="BH69">
        <v>1.4270000000000001E-3</v>
      </c>
      <c r="BI69">
        <v>0</v>
      </c>
      <c r="BJ69">
        <v>1.2659999999999999E-2</v>
      </c>
      <c r="BK69">
        <v>3.4229999999999998E-3</v>
      </c>
      <c r="BL69">
        <v>1.3489999999999999E-3</v>
      </c>
      <c r="BM69">
        <v>4.9839999999999997E-3</v>
      </c>
      <c r="BN69">
        <v>5.1500000000000001E-3</v>
      </c>
      <c r="BO69">
        <v>5.2399999999999999E-3</v>
      </c>
      <c r="BP69">
        <v>2.5000000000000001E-2</v>
      </c>
      <c r="BQ69">
        <v>2.3220000000000001E-2</v>
      </c>
      <c r="BR69">
        <v>1.7129999999999999E-2</v>
      </c>
      <c r="BS69">
        <v>1.4789999999999999E-2</v>
      </c>
      <c r="BT69">
        <v>0</v>
      </c>
      <c r="BU69">
        <v>6.4349999999999997E-3</v>
      </c>
    </row>
    <row r="70" spans="1:73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1.14E-3</v>
      </c>
      <c r="BB70">
        <v>2.7839999999999999E-4</v>
      </c>
      <c r="BC70">
        <v>3.3219999999999999E-3</v>
      </c>
      <c r="BD70">
        <v>1.2359999999999999E-3</v>
      </c>
      <c r="BE70">
        <v>2.366E-3</v>
      </c>
      <c r="BF70">
        <v>1.078E-3</v>
      </c>
      <c r="BG70">
        <v>0</v>
      </c>
      <c r="BH70">
        <v>1.0189999999999999E-3</v>
      </c>
      <c r="BI70">
        <v>0</v>
      </c>
      <c r="BJ70">
        <v>8.2839999999999997E-3</v>
      </c>
      <c r="BK70">
        <v>3.1640000000000001E-3</v>
      </c>
      <c r="BL70">
        <v>7.406E-4</v>
      </c>
      <c r="BM70">
        <v>3.0609999999999999E-3</v>
      </c>
      <c r="BN70">
        <v>2.0590000000000001E-3</v>
      </c>
      <c r="BO70">
        <v>2.0200000000000001E-3</v>
      </c>
      <c r="BP70">
        <v>1.5679999999999999E-2</v>
      </c>
      <c r="BQ70">
        <v>1.0789999999999999E-2</v>
      </c>
      <c r="BR70">
        <v>7.476E-3</v>
      </c>
      <c r="BS70">
        <v>2.6329999999999999E-3</v>
      </c>
      <c r="BT70">
        <v>0</v>
      </c>
      <c r="BU70">
        <v>2.663E-3</v>
      </c>
    </row>
    <row r="71" spans="1:73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1.9430000000000001E-3</v>
      </c>
      <c r="BO71">
        <v>1.593E-3</v>
      </c>
      <c r="BP71">
        <v>0</v>
      </c>
      <c r="BQ71">
        <v>0</v>
      </c>
      <c r="BR71">
        <v>0</v>
      </c>
      <c r="BS71">
        <v>9.7739999999999997E-3</v>
      </c>
      <c r="BT71">
        <v>0</v>
      </c>
      <c r="BU71">
        <v>0</v>
      </c>
    </row>
    <row r="72" spans="1:73" x14ac:dyDescent="0.2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6.3190000000000002E-4</v>
      </c>
      <c r="BG72">
        <v>5.0980000000000001E-3</v>
      </c>
      <c r="BH72">
        <v>7.0200000000000004E-4</v>
      </c>
      <c r="BI72">
        <v>2.8370000000000001E-3</v>
      </c>
      <c r="BJ72">
        <v>0</v>
      </c>
      <c r="BK72">
        <v>0</v>
      </c>
      <c r="BL72">
        <v>3.6820000000000001E-4</v>
      </c>
      <c r="BM72">
        <v>3.8409999999999998E-3</v>
      </c>
      <c r="BN72">
        <v>5.4920000000000004E-3</v>
      </c>
      <c r="BO72">
        <v>4.0330000000000001E-3</v>
      </c>
      <c r="BP72">
        <v>0</v>
      </c>
      <c r="BQ72">
        <v>0</v>
      </c>
      <c r="BR72">
        <v>0</v>
      </c>
      <c r="BS72">
        <v>0</v>
      </c>
      <c r="BT72">
        <v>4.1469999999999996E-3</v>
      </c>
      <c r="BU72">
        <v>0</v>
      </c>
    </row>
    <row r="73" spans="1:73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1.257E-2</v>
      </c>
      <c r="BB73">
        <v>2.6710000000000002E-3</v>
      </c>
      <c r="BC73">
        <v>1.025E-2</v>
      </c>
      <c r="BD73">
        <v>1.0149999999999999E-2</v>
      </c>
      <c r="BE73">
        <v>1.7260000000000001E-2</v>
      </c>
      <c r="BF73">
        <v>3.0200000000000001E-3</v>
      </c>
      <c r="BG73">
        <v>0</v>
      </c>
      <c r="BH73">
        <v>2.7239999999999999E-3</v>
      </c>
      <c r="BI73">
        <v>0</v>
      </c>
      <c r="BJ73">
        <v>8.3540000000000003E-3</v>
      </c>
      <c r="BK73">
        <v>3.9950000000000003E-3</v>
      </c>
      <c r="BL73">
        <v>2.8960000000000001E-3</v>
      </c>
      <c r="BM73">
        <v>2.9880000000000002E-3</v>
      </c>
      <c r="BN73">
        <v>0</v>
      </c>
      <c r="BO73">
        <v>2.6180000000000001E-3</v>
      </c>
      <c r="BP73">
        <v>0</v>
      </c>
      <c r="BQ73">
        <v>1.4370000000000001E-2</v>
      </c>
      <c r="BR73">
        <v>5.5890000000000002E-3</v>
      </c>
      <c r="BS73">
        <v>0</v>
      </c>
      <c r="BT73">
        <v>0</v>
      </c>
      <c r="BU73">
        <v>1.146E-2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0D63-1020-41C2-8C75-172C284BFCC3}">
  <dimension ref="A1:BU73"/>
  <sheetViews>
    <sheetView workbookViewId="0"/>
  </sheetViews>
  <sheetFormatPr defaultRowHeight="15" x14ac:dyDescent="0.25"/>
  <sheetData>
    <row r="1" spans="1:7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25">
      <c r="A2" t="s">
        <v>0</v>
      </c>
      <c r="D2">
        <v>1.49</v>
      </c>
      <c r="E2">
        <v>1.4279999999999999</v>
      </c>
      <c r="F2">
        <v>1.403</v>
      </c>
      <c r="G2">
        <v>1.204</v>
      </c>
      <c r="H2">
        <v>1.105</v>
      </c>
      <c r="I2">
        <v>1.1060000000000001</v>
      </c>
      <c r="J2">
        <v>1.488</v>
      </c>
      <c r="K2">
        <v>1.3580000000000001</v>
      </c>
      <c r="N2">
        <v>1.3759999999999999</v>
      </c>
      <c r="O2">
        <v>1.2629999999999999</v>
      </c>
      <c r="P2">
        <v>1.8149999999999999</v>
      </c>
      <c r="R2">
        <v>1.341</v>
      </c>
      <c r="S2">
        <v>1.498</v>
      </c>
      <c r="T2">
        <v>1.341</v>
      </c>
      <c r="U2">
        <v>1.3280000000000001</v>
      </c>
      <c r="V2">
        <v>1.8870382590000001</v>
      </c>
      <c r="W2">
        <v>1.359</v>
      </c>
      <c r="Y2">
        <v>2.0499999999999998</v>
      </c>
      <c r="Z2">
        <v>1.252</v>
      </c>
      <c r="AA2">
        <v>1.4530000000000001</v>
      </c>
      <c r="AB2">
        <v>1.1910000000000001</v>
      </c>
    </row>
    <row r="3" spans="1:73" x14ac:dyDescent="0.25">
      <c r="A3" t="s">
        <v>1</v>
      </c>
      <c r="B3">
        <v>1.4</v>
      </c>
      <c r="C3">
        <v>1.3720000000000001</v>
      </c>
      <c r="D3">
        <v>1.534</v>
      </c>
      <c r="E3">
        <v>1.5129999999999999</v>
      </c>
      <c r="F3">
        <v>1.4910000000000001</v>
      </c>
      <c r="G3">
        <v>1.3540000000000001</v>
      </c>
      <c r="H3">
        <v>1.1879999999999999</v>
      </c>
      <c r="I3">
        <v>1.1830000000000001</v>
      </c>
      <c r="J3">
        <v>1.595</v>
      </c>
      <c r="K3">
        <v>1.4119999999999999</v>
      </c>
      <c r="N3">
        <v>1.4419999999999999</v>
      </c>
      <c r="O3">
        <v>1.252</v>
      </c>
      <c r="P3">
        <v>1.88</v>
      </c>
      <c r="R3">
        <v>1.385</v>
      </c>
      <c r="S3">
        <v>1.5820000000000001</v>
      </c>
      <c r="T3">
        <v>1.3839999999999999</v>
      </c>
      <c r="U3">
        <v>1.3819999999999999</v>
      </c>
      <c r="V3">
        <v>1.893882219</v>
      </c>
      <c r="W3">
        <v>1.425</v>
      </c>
    </row>
    <row r="4" spans="1:73" x14ac:dyDescent="0.25">
      <c r="A4" t="s">
        <v>2</v>
      </c>
      <c r="B4">
        <v>1.9930000000000001</v>
      </c>
      <c r="C4">
        <v>1.542</v>
      </c>
      <c r="D4">
        <v>1.76</v>
      </c>
      <c r="E4">
        <v>1.7250000000000001</v>
      </c>
      <c r="F4">
        <v>1.8120000000000001</v>
      </c>
      <c r="G4">
        <v>1.619</v>
      </c>
      <c r="H4">
        <v>1.2230000000000001</v>
      </c>
      <c r="I4">
        <v>1.157</v>
      </c>
      <c r="J4">
        <v>1.857</v>
      </c>
      <c r="K4">
        <v>1.5169999999999999</v>
      </c>
      <c r="N4">
        <v>1.639</v>
      </c>
    </row>
    <row r="5" spans="1:73" x14ac:dyDescent="0.25">
      <c r="A5" t="s">
        <v>3</v>
      </c>
      <c r="B5">
        <v>2.379</v>
      </c>
      <c r="C5">
        <v>1.6739999999999999</v>
      </c>
      <c r="D5">
        <v>1.734</v>
      </c>
      <c r="E5">
        <v>1.7290000000000001</v>
      </c>
      <c r="F5">
        <v>1.7250000000000001</v>
      </c>
      <c r="G5">
        <v>1.476</v>
      </c>
      <c r="H5">
        <v>1.181</v>
      </c>
      <c r="I5">
        <v>1.24</v>
      </c>
      <c r="J5">
        <v>1.8680000000000001</v>
      </c>
      <c r="K5">
        <v>1.6739999999999999</v>
      </c>
      <c r="N5">
        <v>1.782</v>
      </c>
    </row>
    <row r="6" spans="1:73" x14ac:dyDescent="0.25">
      <c r="A6" t="s">
        <v>4</v>
      </c>
      <c r="B6">
        <v>3.1989999999999998</v>
      </c>
      <c r="D6">
        <v>2.3780000000000001</v>
      </c>
    </row>
    <row r="7" spans="1:73" x14ac:dyDescent="0.25">
      <c r="A7" t="s">
        <v>5</v>
      </c>
      <c r="B7">
        <v>1.774</v>
      </c>
      <c r="F7">
        <v>1.3859999999999999</v>
      </c>
      <c r="G7">
        <v>1.462</v>
      </c>
      <c r="H7">
        <v>1.032</v>
      </c>
      <c r="I7">
        <v>1.004</v>
      </c>
      <c r="K7">
        <v>1.2769999999999999</v>
      </c>
      <c r="N7">
        <v>1.448</v>
      </c>
    </row>
    <row r="8" spans="1:73" x14ac:dyDescent="0.25">
      <c r="A8" t="s">
        <v>6</v>
      </c>
      <c r="B8">
        <v>1</v>
      </c>
      <c r="C8">
        <v>0.82469999999999999</v>
      </c>
      <c r="E8">
        <v>0.85729999999999995</v>
      </c>
      <c r="F8">
        <v>0.85489999999999999</v>
      </c>
      <c r="G8">
        <v>0.80989999999999995</v>
      </c>
      <c r="H8">
        <v>0.47970000000000002</v>
      </c>
      <c r="J8">
        <v>0.90390000000000004</v>
      </c>
      <c r="K8">
        <v>0.81069999999999998</v>
      </c>
      <c r="N8">
        <v>0.88329999999999997</v>
      </c>
    </row>
    <row r="9" spans="1:73" x14ac:dyDescent="0.25">
      <c r="A9" t="s">
        <v>7</v>
      </c>
      <c r="B9">
        <v>1.6240000000000001</v>
      </c>
      <c r="C9">
        <v>1.4139999999999999</v>
      </c>
      <c r="E9">
        <v>1.478</v>
      </c>
      <c r="F9">
        <v>1.506</v>
      </c>
      <c r="G9">
        <v>1.391</v>
      </c>
      <c r="H9">
        <v>1.0489999999999999</v>
      </c>
      <c r="K9">
        <v>1.393</v>
      </c>
      <c r="L9">
        <v>1.431</v>
      </c>
      <c r="M9">
        <v>1.365</v>
      </c>
      <c r="N9">
        <v>1.522</v>
      </c>
      <c r="AM9">
        <v>1.5329999999999999</v>
      </c>
    </row>
    <row r="10" spans="1:73" x14ac:dyDescent="0.25">
      <c r="A10" t="s">
        <v>8</v>
      </c>
      <c r="B10">
        <v>1.6910000000000001</v>
      </c>
      <c r="C10">
        <v>1.4670000000000001</v>
      </c>
      <c r="D10">
        <v>1.5309999999999999</v>
      </c>
      <c r="E10">
        <v>1.4970000000000001</v>
      </c>
      <c r="F10">
        <v>1.48</v>
      </c>
      <c r="G10">
        <v>1.333</v>
      </c>
      <c r="H10">
        <v>1.004</v>
      </c>
      <c r="I10">
        <v>1.0780000000000001</v>
      </c>
      <c r="J10">
        <v>1.5820000000000001</v>
      </c>
      <c r="K10">
        <v>1.4319999999999999</v>
      </c>
      <c r="L10">
        <v>1.462</v>
      </c>
      <c r="M10">
        <v>1.393</v>
      </c>
      <c r="N10">
        <v>1.5389999999999999</v>
      </c>
      <c r="O10">
        <v>1.2669999999999999</v>
      </c>
      <c r="P10">
        <v>1.804</v>
      </c>
      <c r="Q10">
        <v>1.881</v>
      </c>
      <c r="R10">
        <v>1.5369999999999999</v>
      </c>
      <c r="S10">
        <v>1.885</v>
      </c>
      <c r="T10">
        <v>1.4610000000000001</v>
      </c>
      <c r="U10">
        <v>1.43</v>
      </c>
      <c r="V10">
        <v>2.3280498079999998</v>
      </c>
      <c r="W10">
        <v>1.4330000000000001</v>
      </c>
      <c r="X10">
        <v>1.4770000000000001</v>
      </c>
      <c r="Z10">
        <v>1.3240000000000001</v>
      </c>
      <c r="AM10">
        <v>1.5029999999999999</v>
      </c>
    </row>
    <row r="11" spans="1:73" x14ac:dyDescent="0.25">
      <c r="A11" t="s">
        <v>9</v>
      </c>
      <c r="B11">
        <v>1.7430000000000001</v>
      </c>
      <c r="C11">
        <v>1.327</v>
      </c>
      <c r="E11">
        <v>1.5</v>
      </c>
      <c r="F11">
        <v>1.371</v>
      </c>
      <c r="G11">
        <v>1.2789999999999999</v>
      </c>
      <c r="H11">
        <v>1.0349999999999999</v>
      </c>
      <c r="J11">
        <v>1.575</v>
      </c>
      <c r="K11">
        <v>1.1339999999999999</v>
      </c>
      <c r="L11">
        <v>1.393</v>
      </c>
      <c r="M11">
        <v>1.3320000000000001</v>
      </c>
      <c r="N11">
        <v>1.278</v>
      </c>
      <c r="AM11">
        <v>1.4510000000000001</v>
      </c>
    </row>
    <row r="12" spans="1:73" x14ac:dyDescent="0.25">
      <c r="A12" t="s">
        <v>10</v>
      </c>
      <c r="B12">
        <v>1.319</v>
      </c>
      <c r="C12">
        <v>1.08</v>
      </c>
      <c r="E12">
        <v>1.2509999999999999</v>
      </c>
      <c r="F12">
        <v>1.194</v>
      </c>
      <c r="G12">
        <v>1.1519999999999999</v>
      </c>
      <c r="H12">
        <v>0.85009999999999997</v>
      </c>
      <c r="K12">
        <v>1.0820000000000001</v>
      </c>
      <c r="L12">
        <v>1.1419999999999999</v>
      </c>
      <c r="M12">
        <v>1.0860000000000001</v>
      </c>
      <c r="N12">
        <v>1.17</v>
      </c>
      <c r="AM12">
        <v>1.218</v>
      </c>
    </row>
    <row r="13" spans="1:73" x14ac:dyDescent="0.25">
      <c r="A13" t="s">
        <v>11</v>
      </c>
      <c r="B13">
        <v>1.431</v>
      </c>
      <c r="C13">
        <v>1.1259999999999999</v>
      </c>
      <c r="E13">
        <v>1.3089999999999999</v>
      </c>
      <c r="F13">
        <v>1.2450000000000001</v>
      </c>
      <c r="G13">
        <v>1.1919999999999999</v>
      </c>
      <c r="H13">
        <v>0.87939999999999996</v>
      </c>
      <c r="K13">
        <v>1.129</v>
      </c>
      <c r="L13">
        <v>1.1990000000000001</v>
      </c>
      <c r="M13">
        <v>1.139</v>
      </c>
      <c r="N13">
        <v>1.2290000000000001</v>
      </c>
      <c r="AM13">
        <v>1.26</v>
      </c>
    </row>
    <row r="14" spans="1:73" x14ac:dyDescent="0.25">
      <c r="A14" t="s">
        <v>12</v>
      </c>
      <c r="B14">
        <v>1.845</v>
      </c>
      <c r="C14">
        <v>1.4870000000000001</v>
      </c>
      <c r="D14">
        <v>1.6060000000000001</v>
      </c>
      <c r="E14">
        <v>1.605</v>
      </c>
      <c r="F14">
        <v>1.4690000000000001</v>
      </c>
      <c r="G14">
        <v>1.333</v>
      </c>
      <c r="H14">
        <v>1.079</v>
      </c>
      <c r="I14">
        <v>1.155</v>
      </c>
      <c r="J14">
        <v>1.7</v>
      </c>
      <c r="K14">
        <v>1.2749999999999999</v>
      </c>
      <c r="L14">
        <v>1.5049999999999999</v>
      </c>
      <c r="M14">
        <v>1.4330000000000001</v>
      </c>
      <c r="N14">
        <v>1.375</v>
      </c>
      <c r="AM14">
        <v>1.538</v>
      </c>
    </row>
    <row r="15" spans="1:73" x14ac:dyDescent="0.25">
      <c r="A15" t="s">
        <v>13</v>
      </c>
      <c r="O15">
        <v>0.55310000000000004</v>
      </c>
      <c r="P15">
        <v>1.0109999999999999</v>
      </c>
      <c r="Q15">
        <v>1.0089999999999999</v>
      </c>
      <c r="R15">
        <v>0.93259999999999998</v>
      </c>
      <c r="S15">
        <v>1.1719999999999999</v>
      </c>
      <c r="T15">
        <v>0.92079999999999995</v>
      </c>
      <c r="U15">
        <v>0.8518</v>
      </c>
      <c r="W15">
        <v>0.88029999999999997</v>
      </c>
      <c r="X15">
        <v>0.94320000000000004</v>
      </c>
      <c r="Y15">
        <v>1.228</v>
      </c>
      <c r="Z15">
        <v>0.86429999999999996</v>
      </c>
      <c r="AA15">
        <v>0.93810000000000004</v>
      </c>
      <c r="AB15">
        <v>0.81899999999999995</v>
      </c>
      <c r="AC15">
        <v>0.92949999999999999</v>
      </c>
      <c r="AD15">
        <v>0.94589999999999996</v>
      </c>
      <c r="AE15">
        <v>0.85780000000000001</v>
      </c>
      <c r="AF15">
        <v>0.66620000000000001</v>
      </c>
      <c r="AG15">
        <v>0.80840000000000001</v>
      </c>
      <c r="AH15">
        <v>1.1140000000000001</v>
      </c>
      <c r="AI15">
        <v>0.68869999999999998</v>
      </c>
      <c r="AJ15">
        <v>0.94310000000000005</v>
      </c>
      <c r="AK15">
        <v>0.83</v>
      </c>
      <c r="AN15">
        <v>0.71699999999999997</v>
      </c>
      <c r="AO15">
        <v>0.66510000000000002</v>
      </c>
      <c r="AP15">
        <v>1.024</v>
      </c>
      <c r="AQ15">
        <v>1.014</v>
      </c>
      <c r="AR15">
        <v>0.84830000000000005</v>
      </c>
      <c r="AS15">
        <v>0.76149999999999995</v>
      </c>
      <c r="AT15">
        <v>0.84960000000000002</v>
      </c>
      <c r="AU15">
        <v>0.77370000000000005</v>
      </c>
      <c r="AV15">
        <v>0.87719999999999998</v>
      </c>
      <c r="AW15">
        <v>2.484325793</v>
      </c>
      <c r="AX15">
        <v>0.47820000000000001</v>
      </c>
      <c r="AY15">
        <v>0.93340000000000001</v>
      </c>
      <c r="AZ15">
        <v>0.65100000000000002</v>
      </c>
    </row>
    <row r="16" spans="1:73" x14ac:dyDescent="0.25">
      <c r="A16" t="s">
        <v>14</v>
      </c>
      <c r="B16">
        <v>1.798</v>
      </c>
      <c r="C16">
        <v>1.3149999999999999</v>
      </c>
      <c r="D16">
        <v>1.6419999999999999</v>
      </c>
      <c r="E16">
        <v>1.4590000000000001</v>
      </c>
      <c r="F16">
        <v>1.454</v>
      </c>
      <c r="G16">
        <v>1.2829999999999999</v>
      </c>
      <c r="H16">
        <v>1.0640000000000001</v>
      </c>
      <c r="I16">
        <v>1.1200000000000001</v>
      </c>
      <c r="J16">
        <v>1.5229999999999999</v>
      </c>
      <c r="K16">
        <v>1.258</v>
      </c>
      <c r="N16">
        <v>1.3660000000000001</v>
      </c>
      <c r="O16">
        <v>1.016</v>
      </c>
      <c r="P16">
        <v>1.4259999999999999</v>
      </c>
      <c r="Q16">
        <v>1.484</v>
      </c>
      <c r="R16">
        <v>1.4370000000000001</v>
      </c>
      <c r="S16">
        <v>1.708</v>
      </c>
      <c r="T16">
        <v>1.371</v>
      </c>
      <c r="U16">
        <v>1.33</v>
      </c>
      <c r="W16">
        <v>1.371</v>
      </c>
      <c r="X16">
        <v>1.4590000000000001</v>
      </c>
      <c r="Y16">
        <v>1.8859999999999999</v>
      </c>
      <c r="Z16">
        <v>1.276</v>
      </c>
      <c r="AA16">
        <v>1.4330000000000001</v>
      </c>
      <c r="AB16">
        <v>1.196</v>
      </c>
      <c r="AC16">
        <v>1.2849999999999999</v>
      </c>
      <c r="AD16">
        <v>1.4450000000000001</v>
      </c>
      <c r="AE16">
        <v>1.282</v>
      </c>
      <c r="AF16">
        <v>1.02</v>
      </c>
      <c r="AG16">
        <v>1.236</v>
      </c>
      <c r="AH16">
        <v>1.641</v>
      </c>
      <c r="AI16">
        <v>1.0529999999999999</v>
      </c>
      <c r="AJ16">
        <v>1.478</v>
      </c>
      <c r="AK16">
        <v>1.2949999999999999</v>
      </c>
      <c r="AN16">
        <v>1.079</v>
      </c>
      <c r="AO16">
        <v>1.0309999999999999</v>
      </c>
      <c r="AP16">
        <v>1.5469999999999999</v>
      </c>
      <c r="AQ16">
        <v>1.5580000000000001</v>
      </c>
      <c r="AR16">
        <v>1.335</v>
      </c>
      <c r="AS16">
        <v>1.181</v>
      </c>
      <c r="AT16">
        <v>1.33</v>
      </c>
      <c r="AU16">
        <v>1.214</v>
      </c>
      <c r="AV16">
        <v>1.353</v>
      </c>
      <c r="AX16">
        <v>0.73060000000000003</v>
      </c>
      <c r="AY16">
        <v>1.448</v>
      </c>
      <c r="AZ16">
        <v>0.99429999999999996</v>
      </c>
    </row>
    <row r="17" spans="1:72" x14ac:dyDescent="0.25">
      <c r="A17" t="s">
        <v>15</v>
      </c>
      <c r="O17">
        <v>1.165</v>
      </c>
      <c r="P17">
        <v>1.68</v>
      </c>
      <c r="R17">
        <v>1.514</v>
      </c>
      <c r="S17">
        <v>1.7130000000000001</v>
      </c>
      <c r="T17">
        <v>1.5249999999999999</v>
      </c>
      <c r="U17">
        <v>1.5169999999999999</v>
      </c>
      <c r="V17">
        <v>1.615827363</v>
      </c>
      <c r="W17">
        <v>1.6140000000000001</v>
      </c>
    </row>
    <row r="18" spans="1:72" x14ac:dyDescent="0.25">
      <c r="A18" t="s">
        <v>16</v>
      </c>
      <c r="O18">
        <v>1.87</v>
      </c>
      <c r="P18">
        <v>2.367</v>
      </c>
    </row>
    <row r="19" spans="1:72" x14ac:dyDescent="0.25">
      <c r="A19" t="s">
        <v>17</v>
      </c>
      <c r="O19">
        <v>1.5720000000000001</v>
      </c>
      <c r="P19">
        <v>2.5739999999999998</v>
      </c>
      <c r="R19">
        <v>2.0249999999999999</v>
      </c>
      <c r="S19">
        <v>3.282</v>
      </c>
      <c r="W19">
        <v>1.8089999999999999</v>
      </c>
    </row>
    <row r="20" spans="1:72" x14ac:dyDescent="0.25">
      <c r="A20" t="s">
        <v>18</v>
      </c>
      <c r="O20">
        <v>0.99550000000000005</v>
      </c>
      <c r="P20">
        <v>1.365</v>
      </c>
      <c r="Q20">
        <v>1.6120000000000001</v>
      </c>
      <c r="R20">
        <v>1.3149999999999999</v>
      </c>
      <c r="S20">
        <v>1.67</v>
      </c>
      <c r="T20">
        <v>1.2729999999999999</v>
      </c>
      <c r="U20">
        <v>1.2290000000000001</v>
      </c>
      <c r="W20">
        <v>1.222</v>
      </c>
    </row>
    <row r="21" spans="1:72" x14ac:dyDescent="0.25">
      <c r="A21" t="s">
        <v>19</v>
      </c>
      <c r="O21">
        <v>1.216</v>
      </c>
      <c r="P21">
        <v>1.7310000000000001</v>
      </c>
      <c r="Q21">
        <v>1.8109999999999999</v>
      </c>
      <c r="R21">
        <v>1.4770000000000001</v>
      </c>
      <c r="S21">
        <v>1.825</v>
      </c>
      <c r="T21">
        <v>1.44</v>
      </c>
      <c r="U21">
        <v>1.39</v>
      </c>
      <c r="V21">
        <v>2.196064298</v>
      </c>
      <c r="W21">
        <v>1.3959999999999999</v>
      </c>
      <c r="X21">
        <v>1.4279999999999999</v>
      </c>
      <c r="Z21">
        <v>1.3</v>
      </c>
    </row>
    <row r="22" spans="1:72" x14ac:dyDescent="0.25">
      <c r="A22" t="s">
        <v>20</v>
      </c>
      <c r="B22">
        <v>2.6200608079999999</v>
      </c>
      <c r="C22">
        <v>2.537386009</v>
      </c>
      <c r="E22">
        <v>2.797598002</v>
      </c>
      <c r="F22">
        <v>2.738642376</v>
      </c>
      <c r="G22">
        <v>3.017189567</v>
      </c>
      <c r="H22">
        <v>2.3150987540000001</v>
      </c>
      <c r="J22">
        <v>2.9418159689999999</v>
      </c>
      <c r="K22">
        <v>2.7120035150000001</v>
      </c>
      <c r="L22">
        <v>3.397649125</v>
      </c>
      <c r="M22">
        <v>2.5231184639999999</v>
      </c>
      <c r="N22">
        <v>2.4632775100000002</v>
      </c>
      <c r="O22">
        <v>2.5650149510000002</v>
      </c>
      <c r="P22">
        <v>2.622815825</v>
      </c>
      <c r="Q22">
        <v>2.2794771919999999</v>
      </c>
      <c r="R22">
        <v>2.7161589240000001</v>
      </c>
      <c r="S22">
        <v>2.6530307479999999</v>
      </c>
      <c r="T22">
        <v>2.4313153089999999</v>
      </c>
      <c r="U22">
        <v>2.586521453</v>
      </c>
      <c r="V22">
        <v>2.1082355050000001</v>
      </c>
      <c r="W22">
        <v>2.5108646509999999</v>
      </c>
      <c r="AM22">
        <v>2.525807613</v>
      </c>
    </row>
    <row r="23" spans="1:72" x14ac:dyDescent="0.25">
      <c r="A23" t="s">
        <v>21</v>
      </c>
      <c r="D23">
        <v>1.6819999999999999</v>
      </c>
      <c r="E23">
        <v>1.7070000000000001</v>
      </c>
      <c r="F23">
        <v>1.599</v>
      </c>
      <c r="G23">
        <v>1.4179999999999999</v>
      </c>
      <c r="H23">
        <v>1.167</v>
      </c>
      <c r="I23">
        <v>1.244</v>
      </c>
      <c r="J23">
        <v>1.7689999999999999</v>
      </c>
      <c r="K23">
        <v>1.49</v>
      </c>
      <c r="N23">
        <v>1.613</v>
      </c>
      <c r="O23">
        <v>1.36</v>
      </c>
      <c r="P23">
        <v>1.857</v>
      </c>
      <c r="R23">
        <v>1.629</v>
      </c>
      <c r="S23">
        <v>1.972</v>
      </c>
      <c r="T23">
        <v>1.57</v>
      </c>
      <c r="U23">
        <v>1.5369999999999999</v>
      </c>
      <c r="V23">
        <v>2.1021769290000001</v>
      </c>
      <c r="W23">
        <v>1.5529999999999999</v>
      </c>
      <c r="Z23">
        <v>1.4059999999999999</v>
      </c>
    </row>
    <row r="24" spans="1:72" x14ac:dyDescent="0.25">
      <c r="A24" t="s">
        <v>22</v>
      </c>
      <c r="O24">
        <v>1.1419999999999999</v>
      </c>
      <c r="P24">
        <v>1.647</v>
      </c>
      <c r="Q24">
        <v>1.724</v>
      </c>
      <c r="R24">
        <v>1.3879999999999999</v>
      </c>
      <c r="S24">
        <v>1.712</v>
      </c>
      <c r="T24">
        <v>1.365</v>
      </c>
      <c r="U24">
        <v>1.306</v>
      </c>
      <c r="V24">
        <v>2.3694796729999998</v>
      </c>
      <c r="W24">
        <v>1.3080000000000001</v>
      </c>
      <c r="X24">
        <v>1.36</v>
      </c>
      <c r="Z24">
        <v>1.23</v>
      </c>
      <c r="AC24">
        <v>1.3640000000000001</v>
      </c>
      <c r="AD24">
        <v>1.44</v>
      </c>
      <c r="AE24">
        <v>1.3460000000000001</v>
      </c>
      <c r="AF24">
        <v>1.03</v>
      </c>
      <c r="AG24">
        <v>1.258</v>
      </c>
      <c r="AH24">
        <v>1.5429999999999999</v>
      </c>
      <c r="AI24">
        <v>1.0609999999999999</v>
      </c>
      <c r="AJ24">
        <v>1.409</v>
      </c>
      <c r="AK24">
        <v>1.2649999999999999</v>
      </c>
      <c r="AN24">
        <v>1.208</v>
      </c>
      <c r="AO24">
        <v>1.107</v>
      </c>
      <c r="AP24">
        <v>1.528</v>
      </c>
      <c r="AQ24">
        <v>1.605</v>
      </c>
      <c r="AR24">
        <v>1.333</v>
      </c>
      <c r="AS24">
        <v>1.1439999999999999</v>
      </c>
      <c r="AT24">
        <v>1.3240000000000001</v>
      </c>
      <c r="AU24">
        <v>1.1850000000000001</v>
      </c>
      <c r="AV24">
        <v>1.391</v>
      </c>
      <c r="AW24">
        <v>2.6722391860000001</v>
      </c>
      <c r="AX24">
        <v>0.71330000000000005</v>
      </c>
      <c r="AY24">
        <v>1.486</v>
      </c>
      <c r="AZ24">
        <v>0.98829999999999996</v>
      </c>
    </row>
    <row r="25" spans="1:72" x14ac:dyDescent="0.25">
      <c r="A25" t="s">
        <v>23</v>
      </c>
      <c r="Y25">
        <v>2.3809999999999998</v>
      </c>
      <c r="Z25">
        <v>1.5069999999999999</v>
      </c>
      <c r="AA25">
        <v>1.76</v>
      </c>
      <c r="AB25">
        <v>1.4570000000000001</v>
      </c>
    </row>
    <row r="26" spans="1:72" x14ac:dyDescent="0.25">
      <c r="A26" t="s">
        <v>24</v>
      </c>
      <c r="O26">
        <v>1.365</v>
      </c>
      <c r="P26">
        <v>1.972</v>
      </c>
      <c r="R26">
        <v>1.625</v>
      </c>
      <c r="S26">
        <v>1.9730000000000001</v>
      </c>
      <c r="W26">
        <v>1.57</v>
      </c>
      <c r="Y26">
        <v>2.1640000000000001</v>
      </c>
      <c r="Z26">
        <v>1.42</v>
      </c>
      <c r="AA26">
        <v>1.633</v>
      </c>
      <c r="AB26">
        <v>1.3740000000000001</v>
      </c>
      <c r="AC26">
        <v>1.5149999999999999</v>
      </c>
      <c r="AD26">
        <v>1.772</v>
      </c>
      <c r="AE26">
        <v>1.5880000000000001</v>
      </c>
      <c r="AG26">
        <v>1.4770000000000001</v>
      </c>
      <c r="AH26">
        <v>1.8109999999999999</v>
      </c>
      <c r="AI26">
        <v>1.2949999999999999</v>
      </c>
      <c r="AJ26">
        <v>1.66</v>
      </c>
      <c r="AR26">
        <v>1.597</v>
      </c>
      <c r="AZ26">
        <v>1.1659999999999999</v>
      </c>
    </row>
    <row r="27" spans="1:72" x14ac:dyDescent="0.25">
      <c r="A27" t="s">
        <v>25</v>
      </c>
      <c r="Y27">
        <v>2.7930000000000001</v>
      </c>
      <c r="Z27">
        <v>1.6679999999999999</v>
      </c>
      <c r="AA27">
        <v>2.0169999999999999</v>
      </c>
      <c r="AB27">
        <v>1.6359999999999999</v>
      </c>
      <c r="AC27">
        <v>1.93</v>
      </c>
      <c r="AD27">
        <v>2.17</v>
      </c>
      <c r="AE27">
        <v>1.964</v>
      </c>
      <c r="AF27">
        <v>1.5329999999999999</v>
      </c>
      <c r="AG27">
        <v>1.8080000000000001</v>
      </c>
      <c r="AH27">
        <v>2.2080000000000002</v>
      </c>
      <c r="AI27">
        <v>1.617</v>
      </c>
      <c r="AJ27">
        <v>1.994</v>
      </c>
      <c r="AK27">
        <v>1.8839999999999999</v>
      </c>
      <c r="AN27">
        <v>1.7689999999999999</v>
      </c>
      <c r="AO27">
        <v>1.623</v>
      </c>
      <c r="AP27">
        <v>2.2610000000000001</v>
      </c>
      <c r="AQ27">
        <v>2.3210000000000002</v>
      </c>
      <c r="AR27">
        <v>1.98</v>
      </c>
      <c r="AS27">
        <v>1.7</v>
      </c>
      <c r="AT27">
        <v>1.9770000000000001</v>
      </c>
      <c r="AU27">
        <v>1.75</v>
      </c>
      <c r="AV27">
        <v>2.0739999999999998</v>
      </c>
      <c r="AX27">
        <v>1.0920000000000001</v>
      </c>
      <c r="AY27">
        <v>2.1680000000000001</v>
      </c>
      <c r="AZ27">
        <v>1.383</v>
      </c>
    </row>
    <row r="28" spans="1:72" x14ac:dyDescent="0.25">
      <c r="A28" t="s">
        <v>26</v>
      </c>
      <c r="Y28">
        <v>1.9850000000000001</v>
      </c>
      <c r="Z28">
        <v>1.381</v>
      </c>
      <c r="AA28">
        <v>1.5549999999999999</v>
      </c>
      <c r="AB28">
        <v>1.3360000000000001</v>
      </c>
    </row>
    <row r="29" spans="1:72" x14ac:dyDescent="0.25">
      <c r="A29" t="s">
        <v>27</v>
      </c>
      <c r="AC29">
        <v>1.272</v>
      </c>
      <c r="AE29">
        <v>1.4330000000000001</v>
      </c>
      <c r="AF29">
        <v>1.2629999999999999</v>
      </c>
      <c r="AG29">
        <v>1.2989999999999999</v>
      </c>
      <c r="AH29">
        <v>1.925</v>
      </c>
      <c r="AI29">
        <v>1.046</v>
      </c>
      <c r="AJ29">
        <v>2.0230000000000001</v>
      </c>
      <c r="AN29">
        <v>1.2130000000000001</v>
      </c>
      <c r="AO29">
        <v>1.167</v>
      </c>
      <c r="AP29">
        <v>2.0670000000000002</v>
      </c>
      <c r="AQ29">
        <v>1.671</v>
      </c>
      <c r="AR29">
        <v>1.4370000000000001</v>
      </c>
      <c r="AT29">
        <v>1.458</v>
      </c>
      <c r="AX29">
        <v>0.63619999999999999</v>
      </c>
      <c r="AY29">
        <v>1.5920000000000001</v>
      </c>
      <c r="AZ29">
        <v>1.03</v>
      </c>
      <c r="BG29">
        <v>1.39</v>
      </c>
      <c r="BM29">
        <v>1.3320000000000001</v>
      </c>
      <c r="BN29">
        <v>1.383</v>
      </c>
      <c r="BO29">
        <v>1.3919999999999999</v>
      </c>
      <c r="BP29">
        <v>1.3959999999999999</v>
      </c>
      <c r="BQ29">
        <v>1.3220000000000001</v>
      </c>
      <c r="BR29">
        <v>1.385</v>
      </c>
      <c r="BS29">
        <v>1.3959999999999999</v>
      </c>
      <c r="BT29">
        <v>1.417</v>
      </c>
    </row>
    <row r="30" spans="1:72" x14ac:dyDescent="0.25">
      <c r="A30" t="s">
        <v>28</v>
      </c>
      <c r="AC30">
        <v>1.2050000000000001</v>
      </c>
      <c r="AE30">
        <v>1.204</v>
      </c>
      <c r="AF30">
        <v>0.92410000000000003</v>
      </c>
      <c r="AG30">
        <v>1.0549999999999999</v>
      </c>
      <c r="AH30">
        <v>1.56</v>
      </c>
      <c r="AI30">
        <v>0.96970000000000001</v>
      </c>
      <c r="AJ30">
        <v>1.3360000000000001</v>
      </c>
      <c r="AN30">
        <v>0.87909999999999999</v>
      </c>
      <c r="AO30">
        <v>0.88880000000000003</v>
      </c>
      <c r="AP30">
        <v>1.4730000000000001</v>
      </c>
      <c r="AQ30">
        <v>1.39</v>
      </c>
      <c r="AR30">
        <v>1.171</v>
      </c>
      <c r="AT30">
        <v>1.1819999999999999</v>
      </c>
      <c r="AX30">
        <v>0.67700000000000005</v>
      </c>
      <c r="AY30">
        <v>1.3140000000000001</v>
      </c>
      <c r="AZ30">
        <v>0.86990000000000001</v>
      </c>
    </row>
    <row r="31" spans="1:72" x14ac:dyDescent="0.25">
      <c r="A31" t="s">
        <v>29</v>
      </c>
      <c r="AC31">
        <v>2.3530000000000002</v>
      </c>
      <c r="AD31">
        <v>2.7133343499999998</v>
      </c>
    </row>
    <row r="32" spans="1:72" x14ac:dyDescent="0.25">
      <c r="A32" t="s">
        <v>30</v>
      </c>
      <c r="AC32">
        <v>1.6359999999999999</v>
      </c>
      <c r="AD32">
        <v>2.8651064750000002</v>
      </c>
    </row>
    <row r="33" spans="1:52" x14ac:dyDescent="0.25">
      <c r="A33" t="s">
        <v>31</v>
      </c>
      <c r="AC33">
        <v>4.8550000000000004</v>
      </c>
      <c r="AD33">
        <v>3.1030000000000002</v>
      </c>
      <c r="AE33">
        <v>3.109</v>
      </c>
      <c r="AG33">
        <v>3.008</v>
      </c>
      <c r="AH33">
        <v>2.8809999999999998</v>
      </c>
      <c r="AI33">
        <v>2.2280000000000002</v>
      </c>
      <c r="AJ33">
        <v>2.8860000000000001</v>
      </c>
      <c r="AR33">
        <v>2.899</v>
      </c>
      <c r="AZ33">
        <v>1.968</v>
      </c>
    </row>
    <row r="34" spans="1:52" x14ac:dyDescent="0.25">
      <c r="A34" t="s">
        <v>32</v>
      </c>
      <c r="AC34">
        <v>1.502</v>
      </c>
      <c r="AD34">
        <v>1.429</v>
      </c>
      <c r="AE34">
        <v>1.254</v>
      </c>
      <c r="AG34">
        <v>1.19</v>
      </c>
      <c r="AH34">
        <v>1.4179999999999999</v>
      </c>
      <c r="AI34">
        <v>0.97529999999999994</v>
      </c>
      <c r="AJ34">
        <v>1.431</v>
      </c>
      <c r="AR34">
        <v>1.329</v>
      </c>
      <c r="AZ34">
        <v>1.0129999999999999</v>
      </c>
    </row>
    <row r="35" spans="1:52" x14ac:dyDescent="0.25">
      <c r="A35" t="s">
        <v>33</v>
      </c>
      <c r="AC35">
        <v>1.159</v>
      </c>
      <c r="AD35">
        <v>1.2909999999999999</v>
      </c>
      <c r="AE35">
        <v>1.278</v>
      </c>
      <c r="AG35">
        <v>1.206</v>
      </c>
      <c r="AH35">
        <v>1.4330000000000001</v>
      </c>
      <c r="AI35">
        <v>1.0129999999999999</v>
      </c>
      <c r="AJ35">
        <v>1.216</v>
      </c>
      <c r="AR35">
        <v>1.2210000000000001</v>
      </c>
      <c r="AZ35">
        <v>0.89970000000000006</v>
      </c>
    </row>
    <row r="36" spans="1:52" x14ac:dyDescent="0.25">
      <c r="A36" t="s">
        <v>34</v>
      </c>
      <c r="Z36">
        <v>1.1930000000000001</v>
      </c>
      <c r="AC36">
        <v>1.194</v>
      </c>
      <c r="AD36">
        <v>1.3680000000000001</v>
      </c>
      <c r="AE36">
        <v>1.2949999999999999</v>
      </c>
      <c r="AF36">
        <v>0.99409999999999998</v>
      </c>
      <c r="AG36">
        <v>1.3460000000000001</v>
      </c>
      <c r="AH36">
        <v>1.425</v>
      </c>
      <c r="AI36">
        <v>1.0329999999999999</v>
      </c>
      <c r="AJ36">
        <v>1.3740000000000001</v>
      </c>
      <c r="AK36">
        <v>1.2170000000000001</v>
      </c>
      <c r="AN36">
        <v>1.1499999999999999</v>
      </c>
      <c r="AO36">
        <v>1.0780000000000001</v>
      </c>
      <c r="AP36">
        <v>1.417</v>
      </c>
      <c r="AQ36">
        <v>1.458</v>
      </c>
      <c r="AR36">
        <v>1.268</v>
      </c>
      <c r="AS36">
        <v>1.093</v>
      </c>
      <c r="AT36">
        <v>1.2509999999999999</v>
      </c>
      <c r="AU36">
        <v>1.129</v>
      </c>
      <c r="AV36">
        <v>1.3029999999999999</v>
      </c>
      <c r="AW36">
        <v>2.4628376140000001</v>
      </c>
      <c r="AX36">
        <v>0.71779999999999999</v>
      </c>
      <c r="AY36">
        <v>1.359</v>
      </c>
      <c r="AZ36">
        <v>0.98029999999999995</v>
      </c>
    </row>
    <row r="37" spans="1:52" x14ac:dyDescent="0.25">
      <c r="A37" t="s">
        <v>35</v>
      </c>
      <c r="AC37">
        <v>1.456</v>
      </c>
      <c r="AD37">
        <v>1.6080000000000001</v>
      </c>
      <c r="AE37">
        <v>1.522</v>
      </c>
      <c r="AG37">
        <v>1.4870000000000001</v>
      </c>
      <c r="AH37">
        <v>1.6970000000000001</v>
      </c>
      <c r="AJ37">
        <v>1.569</v>
      </c>
      <c r="AK37">
        <v>1.3979999999999999</v>
      </c>
      <c r="AL37">
        <v>1.7210000000000001</v>
      </c>
      <c r="AM37">
        <v>1.643</v>
      </c>
      <c r="AP37">
        <v>1.6639999999999999</v>
      </c>
      <c r="AR37">
        <v>1.496</v>
      </c>
      <c r="AS37">
        <v>1.28</v>
      </c>
      <c r="AT37">
        <v>1.4910000000000001</v>
      </c>
      <c r="AU37">
        <v>1.302</v>
      </c>
      <c r="AV37">
        <v>1.546</v>
      </c>
      <c r="AW37">
        <v>2.2665958399999999</v>
      </c>
      <c r="AZ37">
        <v>1.109</v>
      </c>
    </row>
    <row r="38" spans="1:52" x14ac:dyDescent="0.25">
      <c r="A38" t="s">
        <v>36</v>
      </c>
      <c r="AC38">
        <v>1.2090000000000001</v>
      </c>
      <c r="AD38">
        <v>1.2789999999999999</v>
      </c>
      <c r="AE38">
        <v>1.214</v>
      </c>
      <c r="AG38">
        <v>1.18</v>
      </c>
      <c r="AH38">
        <v>1.397</v>
      </c>
      <c r="AK38">
        <v>1.0669999999999999</v>
      </c>
      <c r="AL38">
        <v>1.3440000000000001</v>
      </c>
      <c r="AM38">
        <v>1.284</v>
      </c>
      <c r="AP38">
        <v>1.3460000000000001</v>
      </c>
      <c r="AS38">
        <v>0.99660000000000004</v>
      </c>
      <c r="AT38">
        <v>1.17</v>
      </c>
      <c r="AW38">
        <v>2.4276403559999999</v>
      </c>
      <c r="AZ38">
        <v>0.85750000000000004</v>
      </c>
    </row>
    <row r="39" spans="1:52" x14ac:dyDescent="0.25">
      <c r="A39" t="s">
        <v>37</v>
      </c>
      <c r="B39">
        <v>1.4850000000000001</v>
      </c>
      <c r="C39">
        <v>1.1200000000000001</v>
      </c>
      <c r="E39">
        <v>1.2849999999999999</v>
      </c>
      <c r="F39">
        <v>1.24</v>
      </c>
      <c r="G39">
        <v>1.147</v>
      </c>
      <c r="H39">
        <v>0.90549999999999997</v>
      </c>
      <c r="K39">
        <v>1.1539999999999999</v>
      </c>
      <c r="L39">
        <v>1.1919999999999999</v>
      </c>
      <c r="M39">
        <v>1.1319999999999999</v>
      </c>
      <c r="N39">
        <v>1.23</v>
      </c>
      <c r="AC39">
        <v>1.242</v>
      </c>
      <c r="AD39">
        <v>1.2789999999999999</v>
      </c>
      <c r="AE39">
        <v>1.22</v>
      </c>
      <c r="AG39">
        <v>1.1919999999999999</v>
      </c>
      <c r="AH39">
        <v>1.3939999999999999</v>
      </c>
      <c r="AK39">
        <v>1.0649999999999999</v>
      </c>
      <c r="AL39">
        <v>1.34</v>
      </c>
      <c r="AM39">
        <v>1.276</v>
      </c>
      <c r="AP39">
        <v>1.3580000000000001</v>
      </c>
      <c r="AS39">
        <v>1.002</v>
      </c>
      <c r="AT39">
        <v>1.1779999999999999</v>
      </c>
      <c r="AW39">
        <v>2.472148207</v>
      </c>
      <c r="AZ39">
        <v>0.86680000000000001</v>
      </c>
    </row>
    <row r="40" spans="1:52" x14ac:dyDescent="0.25">
      <c r="A40" t="s">
        <v>38</v>
      </c>
      <c r="AC40">
        <v>1.524</v>
      </c>
      <c r="AD40">
        <v>1.5860000000000001</v>
      </c>
      <c r="AE40">
        <v>1.488</v>
      </c>
      <c r="AF40">
        <v>1.1399999999999999</v>
      </c>
      <c r="AG40">
        <v>1.419</v>
      </c>
      <c r="AH40">
        <v>1.6890000000000001</v>
      </c>
      <c r="AI40">
        <v>1.1890000000000001</v>
      </c>
      <c r="AJ40">
        <v>1.5189999999999999</v>
      </c>
      <c r="AK40">
        <v>1.353</v>
      </c>
      <c r="AL40">
        <v>1.5369999999999999</v>
      </c>
      <c r="AM40">
        <v>1.4670000000000001</v>
      </c>
      <c r="AN40">
        <v>1.327</v>
      </c>
      <c r="AO40">
        <v>1.252</v>
      </c>
      <c r="AP40">
        <v>1.6619999999999999</v>
      </c>
      <c r="AQ40">
        <v>1.7</v>
      </c>
      <c r="AR40">
        <v>1.4750000000000001</v>
      </c>
      <c r="AS40">
        <v>1.258</v>
      </c>
      <c r="AT40">
        <v>1.4630000000000001</v>
      </c>
      <c r="AW40">
        <v>2.469876937</v>
      </c>
      <c r="AX40">
        <v>0.82269999999999999</v>
      </c>
      <c r="AY40">
        <v>1.597</v>
      </c>
      <c r="AZ40">
        <v>1.0660000000000001</v>
      </c>
    </row>
    <row r="41" spans="1:52" x14ac:dyDescent="0.25">
      <c r="A41" t="s">
        <v>39</v>
      </c>
      <c r="AC41">
        <v>1.4690000000000001</v>
      </c>
      <c r="AD41">
        <v>1.5649999999999999</v>
      </c>
      <c r="AE41">
        <v>1.4530000000000001</v>
      </c>
      <c r="AG41">
        <v>1.375</v>
      </c>
      <c r="AH41">
        <v>1.6419999999999999</v>
      </c>
      <c r="AJ41">
        <v>1.472</v>
      </c>
      <c r="AK41">
        <v>1.345</v>
      </c>
      <c r="AL41">
        <v>1.508</v>
      </c>
      <c r="AM41">
        <v>1.4339999999999999</v>
      </c>
      <c r="AP41">
        <v>1.631</v>
      </c>
      <c r="AR41">
        <v>1.4419999999999999</v>
      </c>
      <c r="AS41">
        <v>1.24</v>
      </c>
      <c r="AT41">
        <v>1.429</v>
      </c>
      <c r="AU41">
        <v>1.26</v>
      </c>
      <c r="AV41">
        <v>1.4870000000000001</v>
      </c>
      <c r="AW41">
        <v>2.5325267010000001</v>
      </c>
      <c r="AZ41">
        <v>1.036</v>
      </c>
    </row>
    <row r="42" spans="1:52" x14ac:dyDescent="0.25">
      <c r="A42" t="s">
        <v>40</v>
      </c>
      <c r="Z42">
        <v>1.3069999999999999</v>
      </c>
      <c r="AC42">
        <v>1.4690000000000001</v>
      </c>
      <c r="AE42">
        <v>1.4650000000000001</v>
      </c>
      <c r="AF42">
        <v>1.089</v>
      </c>
      <c r="AG42">
        <v>1.391</v>
      </c>
      <c r="AH42">
        <v>1.631</v>
      </c>
      <c r="AI42">
        <v>1.2</v>
      </c>
      <c r="AJ42">
        <v>1.5009999999999999</v>
      </c>
      <c r="AN42">
        <v>1.2689999999999999</v>
      </c>
      <c r="AO42">
        <v>1.202</v>
      </c>
      <c r="AP42">
        <v>1.6359999999999999</v>
      </c>
      <c r="AQ42">
        <v>1.673</v>
      </c>
      <c r="AR42">
        <v>1.4370000000000001</v>
      </c>
      <c r="AT42">
        <v>1.41</v>
      </c>
      <c r="AX42">
        <v>0.78659999999999997</v>
      </c>
      <c r="AY42">
        <v>1.5649999999999999</v>
      </c>
      <c r="AZ42">
        <v>1.0069999999999999</v>
      </c>
    </row>
    <row r="43" spans="1:52" x14ac:dyDescent="0.25">
      <c r="A43" t="s">
        <v>41</v>
      </c>
      <c r="AC43">
        <v>1.345</v>
      </c>
      <c r="AD43">
        <v>1.474</v>
      </c>
      <c r="AE43">
        <v>1.357</v>
      </c>
      <c r="AF43">
        <v>1.038</v>
      </c>
      <c r="AG43">
        <v>1.2729999999999999</v>
      </c>
      <c r="AH43">
        <v>1.5580000000000001</v>
      </c>
      <c r="AI43">
        <v>1.0740000000000001</v>
      </c>
      <c r="AJ43">
        <v>1.4279999999999999</v>
      </c>
      <c r="AK43">
        <v>1.288</v>
      </c>
      <c r="AN43">
        <v>1.238</v>
      </c>
      <c r="AO43">
        <v>1.101</v>
      </c>
      <c r="AP43">
        <v>1.542</v>
      </c>
      <c r="AQ43">
        <v>1.619</v>
      </c>
      <c r="AR43">
        <v>1.36</v>
      </c>
      <c r="AS43">
        <v>1.171</v>
      </c>
      <c r="AT43">
        <v>1.35</v>
      </c>
      <c r="AU43">
        <v>1.1870000000000001</v>
      </c>
      <c r="AV43">
        <v>1.4119999999999999</v>
      </c>
      <c r="AW43">
        <v>2.4673278399999998</v>
      </c>
      <c r="AX43">
        <v>0.80410000000000004</v>
      </c>
      <c r="AY43">
        <v>1.502</v>
      </c>
      <c r="AZ43">
        <v>0.99180000000000001</v>
      </c>
    </row>
    <row r="44" spans="1:52" x14ac:dyDescent="0.25">
      <c r="A44" t="s">
        <v>42</v>
      </c>
      <c r="AC44">
        <v>1.4490000000000001</v>
      </c>
      <c r="AD44">
        <v>1.6240000000000001</v>
      </c>
      <c r="AE44">
        <v>1.4930000000000001</v>
      </c>
      <c r="AG44">
        <v>1.458</v>
      </c>
      <c r="AH44">
        <v>1.647</v>
      </c>
      <c r="AK44">
        <v>1.4279999999999999</v>
      </c>
      <c r="AL44">
        <v>1.581</v>
      </c>
      <c r="AM44">
        <v>1.51</v>
      </c>
      <c r="AP44">
        <v>1.6930000000000001</v>
      </c>
      <c r="AS44">
        <v>1.3</v>
      </c>
      <c r="AT44">
        <v>1.4750000000000001</v>
      </c>
      <c r="AW44">
        <v>2.75013079</v>
      </c>
      <c r="AZ44">
        <v>1.095</v>
      </c>
    </row>
    <row r="45" spans="1:52" x14ac:dyDescent="0.25">
      <c r="A45" t="s">
        <v>43</v>
      </c>
      <c r="B45">
        <v>1.9219999999999999</v>
      </c>
      <c r="C45">
        <v>1.43</v>
      </c>
      <c r="E45">
        <v>1.6359999999999999</v>
      </c>
      <c r="F45">
        <v>1.5680000000000001</v>
      </c>
      <c r="G45">
        <v>1.4139999999999999</v>
      </c>
      <c r="H45">
        <v>1.093</v>
      </c>
      <c r="K45">
        <v>1.4650000000000001</v>
      </c>
      <c r="L45">
        <v>1.5229999999999999</v>
      </c>
      <c r="M45">
        <v>1.45</v>
      </c>
      <c r="N45">
        <v>1.577</v>
      </c>
      <c r="AC45">
        <v>1.476</v>
      </c>
      <c r="AD45">
        <v>1.647</v>
      </c>
      <c r="AE45">
        <v>1.5469999999999999</v>
      </c>
      <c r="AG45">
        <v>1.492</v>
      </c>
      <c r="AH45">
        <v>1.71</v>
      </c>
      <c r="AK45">
        <v>1.4410000000000001</v>
      </c>
      <c r="AL45">
        <v>1.6950000000000001</v>
      </c>
      <c r="AM45">
        <v>1.6080000000000001</v>
      </c>
      <c r="AP45">
        <v>1.72</v>
      </c>
      <c r="AS45">
        <v>1.2869999999999999</v>
      </c>
      <c r="AT45">
        <v>1.504</v>
      </c>
      <c r="AW45">
        <v>2.5768163620000002</v>
      </c>
      <c r="AZ45">
        <v>1.099</v>
      </c>
    </row>
    <row r="46" spans="1:52" x14ac:dyDescent="0.25">
      <c r="A46" t="s">
        <v>44</v>
      </c>
      <c r="AC46">
        <v>1.583</v>
      </c>
      <c r="AD46">
        <v>1.758</v>
      </c>
      <c r="AE46">
        <v>1.623</v>
      </c>
      <c r="AG46">
        <v>1.5620000000000001</v>
      </c>
      <c r="AH46">
        <v>1.7829999999999999</v>
      </c>
      <c r="AK46">
        <v>1.5149999999999999</v>
      </c>
      <c r="AL46">
        <v>1.7490000000000001</v>
      </c>
      <c r="AM46">
        <v>1.6619999999999999</v>
      </c>
      <c r="AP46">
        <v>1.823</v>
      </c>
      <c r="AS46">
        <v>1.3919999999999999</v>
      </c>
      <c r="AT46">
        <v>1.597</v>
      </c>
      <c r="AW46">
        <v>2.6489533920000001</v>
      </c>
      <c r="AZ46">
        <v>1.167</v>
      </c>
    </row>
    <row r="47" spans="1:52" x14ac:dyDescent="0.25">
      <c r="A47" t="s">
        <v>45</v>
      </c>
      <c r="AC47">
        <v>0.61760000000000004</v>
      </c>
      <c r="AD47">
        <v>0.93140000000000001</v>
      </c>
      <c r="AE47">
        <v>0.88</v>
      </c>
      <c r="AG47">
        <v>0.85489999999999999</v>
      </c>
      <c r="AH47">
        <v>1.014</v>
      </c>
      <c r="AJ47">
        <v>0.91049999999999998</v>
      </c>
      <c r="AK47">
        <v>0.79210000000000003</v>
      </c>
      <c r="AP47">
        <v>0.96689999999999998</v>
      </c>
      <c r="AR47">
        <v>0.85919999999999996</v>
      </c>
      <c r="AS47">
        <v>0.73860000000000003</v>
      </c>
      <c r="AT47">
        <v>0.84789999999999999</v>
      </c>
      <c r="AU47">
        <v>0.75060000000000004</v>
      </c>
      <c r="AV47">
        <v>0.90129999999999999</v>
      </c>
      <c r="AW47">
        <v>2.423713647</v>
      </c>
      <c r="AZ47">
        <v>0.64990000000000003</v>
      </c>
    </row>
    <row r="48" spans="1:52" x14ac:dyDescent="0.25">
      <c r="A48" t="s">
        <v>46</v>
      </c>
      <c r="AC48">
        <v>1.5229999999999999</v>
      </c>
      <c r="AD48">
        <v>1.54</v>
      </c>
      <c r="AE48">
        <v>1.42</v>
      </c>
      <c r="AG48">
        <v>1.355</v>
      </c>
      <c r="AH48">
        <v>1.633</v>
      </c>
      <c r="AJ48">
        <v>1.4930000000000001</v>
      </c>
      <c r="AK48">
        <v>1.3460000000000001</v>
      </c>
      <c r="AL48">
        <v>1.5</v>
      </c>
      <c r="AM48">
        <v>1.42</v>
      </c>
      <c r="AP48">
        <v>1.633</v>
      </c>
      <c r="AR48">
        <v>1.405</v>
      </c>
      <c r="AS48">
        <v>1.232</v>
      </c>
      <c r="AT48">
        <v>1.3939999999999999</v>
      </c>
      <c r="AU48">
        <v>1.0309999999999999</v>
      </c>
      <c r="AV48">
        <v>1.454</v>
      </c>
      <c r="AW48">
        <v>2.5567742889999998</v>
      </c>
      <c r="AZ48">
        <v>0.88580000000000003</v>
      </c>
    </row>
    <row r="49" spans="1:73" x14ac:dyDescent="0.25">
      <c r="A49" t="s">
        <v>47</v>
      </c>
      <c r="Z49">
        <v>2.1550667739999998</v>
      </c>
      <c r="AC49">
        <v>2.411958544</v>
      </c>
      <c r="AD49">
        <v>2.5992933300000001</v>
      </c>
      <c r="AE49">
        <v>2.540614991</v>
      </c>
      <c r="AF49">
        <v>2.7508454869999999</v>
      </c>
      <c r="AG49">
        <v>2.3352470209999998</v>
      </c>
      <c r="AH49">
        <v>2.4131614959999999</v>
      </c>
      <c r="AI49">
        <v>2.3452284259999998</v>
      </c>
      <c r="AJ49">
        <v>2.6112614770000002</v>
      </c>
      <c r="AK49">
        <v>2.3956725489999999</v>
      </c>
      <c r="AN49">
        <v>1.7906540209999999</v>
      </c>
      <c r="AO49">
        <v>2.3093435169999998</v>
      </c>
      <c r="AP49">
        <v>2.3000185059999998</v>
      </c>
      <c r="AQ49">
        <v>2.3158577469999999</v>
      </c>
      <c r="AR49">
        <v>2.309785513</v>
      </c>
      <c r="AS49">
        <v>2.2399339939999998</v>
      </c>
      <c r="AT49">
        <v>2.4903250620000001</v>
      </c>
      <c r="AU49">
        <v>1.989387684</v>
      </c>
      <c r="AV49">
        <v>2.3887812300000002</v>
      </c>
      <c r="AW49">
        <v>2.3269333649999999</v>
      </c>
      <c r="AX49">
        <v>1.535059851</v>
      </c>
      <c r="AY49">
        <v>2.1852670930000002</v>
      </c>
      <c r="AZ49">
        <v>2.273221328</v>
      </c>
    </row>
    <row r="50" spans="1:73" x14ac:dyDescent="0.25">
      <c r="A50" t="s">
        <v>48</v>
      </c>
      <c r="AC50">
        <v>1.431</v>
      </c>
      <c r="AE50">
        <v>1.466</v>
      </c>
      <c r="AF50">
        <v>1.1040000000000001</v>
      </c>
      <c r="AG50">
        <v>1.3740000000000001</v>
      </c>
      <c r="AH50">
        <v>1.645</v>
      </c>
      <c r="AI50">
        <v>1.145</v>
      </c>
      <c r="AJ50">
        <v>1.5</v>
      </c>
      <c r="AN50">
        <v>1.306</v>
      </c>
      <c r="AO50">
        <v>1.218</v>
      </c>
      <c r="AP50">
        <v>1.6279999999999999</v>
      </c>
      <c r="AQ50">
        <v>1.6859999999999999</v>
      </c>
      <c r="AR50">
        <v>1.4419999999999999</v>
      </c>
      <c r="AT50">
        <v>1.43</v>
      </c>
      <c r="AX50">
        <v>0.7954</v>
      </c>
      <c r="AY50">
        <v>1.579</v>
      </c>
      <c r="AZ50">
        <v>1.0229999999999999</v>
      </c>
    </row>
    <row r="51" spans="1:73" x14ac:dyDescent="0.25">
      <c r="A51" t="s">
        <v>49</v>
      </c>
      <c r="Z51">
        <v>1.242</v>
      </c>
      <c r="AC51">
        <v>1.335</v>
      </c>
      <c r="AD51">
        <v>1.4550000000000001</v>
      </c>
      <c r="AE51">
        <v>1.353</v>
      </c>
      <c r="AF51">
        <v>1.0529999999999999</v>
      </c>
      <c r="AG51">
        <v>1.2849999999999999</v>
      </c>
      <c r="AH51">
        <v>1.54</v>
      </c>
      <c r="AI51">
        <v>1.0900000000000001</v>
      </c>
      <c r="AJ51">
        <v>1.395</v>
      </c>
      <c r="AK51">
        <v>1.3009999999999999</v>
      </c>
      <c r="AN51">
        <v>1.2150000000000001</v>
      </c>
      <c r="AO51">
        <v>1.145</v>
      </c>
      <c r="AP51">
        <v>1.514</v>
      </c>
      <c r="AQ51">
        <v>1.5760000000000001</v>
      </c>
      <c r="AR51">
        <v>1.357</v>
      </c>
      <c r="AS51">
        <v>1.167</v>
      </c>
      <c r="AT51">
        <v>1.337</v>
      </c>
      <c r="AU51">
        <v>1.181</v>
      </c>
      <c r="AV51">
        <v>1.4</v>
      </c>
      <c r="AW51">
        <v>2.5331584029999998</v>
      </c>
      <c r="AX51">
        <v>0.75090000000000001</v>
      </c>
      <c r="AY51">
        <v>1.458</v>
      </c>
      <c r="AZ51">
        <v>0.99109999999999998</v>
      </c>
    </row>
    <row r="52" spans="1:73" x14ac:dyDescent="0.25">
      <c r="A52" t="s">
        <v>50</v>
      </c>
      <c r="Z52">
        <v>1.18</v>
      </c>
      <c r="AC52">
        <v>1.238</v>
      </c>
      <c r="AD52">
        <v>1.3460000000000001</v>
      </c>
      <c r="AE52">
        <v>1.29</v>
      </c>
      <c r="AF52">
        <v>0.97430000000000005</v>
      </c>
      <c r="AG52">
        <v>1.2729999999999999</v>
      </c>
      <c r="AH52">
        <v>1.4570000000000001</v>
      </c>
      <c r="AI52">
        <v>1.0169999999999999</v>
      </c>
      <c r="AJ52">
        <v>1.359</v>
      </c>
      <c r="AK52">
        <v>1.194</v>
      </c>
      <c r="AN52">
        <v>1.1399999999999999</v>
      </c>
      <c r="AO52">
        <v>1.0589999999999999</v>
      </c>
      <c r="AP52">
        <v>1.4119999999999999</v>
      </c>
      <c r="AQ52">
        <v>1.4690000000000001</v>
      </c>
      <c r="AR52">
        <v>1.2410000000000001</v>
      </c>
      <c r="AS52">
        <v>1.0109999999999999</v>
      </c>
      <c r="AT52">
        <v>1.2390000000000001</v>
      </c>
      <c r="AU52">
        <v>1.117</v>
      </c>
      <c r="AV52">
        <v>1.288</v>
      </c>
      <c r="AW52">
        <v>2.699661034</v>
      </c>
      <c r="AX52">
        <v>0.72270000000000001</v>
      </c>
      <c r="AY52">
        <v>1.365</v>
      </c>
      <c r="AZ52">
        <v>0.93179999999999996</v>
      </c>
    </row>
    <row r="53" spans="1:73" x14ac:dyDescent="0.25">
      <c r="A53" t="s">
        <v>51</v>
      </c>
      <c r="BA53">
        <v>1.3420000000000001</v>
      </c>
      <c r="BB53">
        <v>1.2390000000000001</v>
      </c>
      <c r="BC53">
        <v>1.1950000000000001</v>
      </c>
      <c r="BD53">
        <v>1.2</v>
      </c>
      <c r="BE53">
        <v>1.1910000000000001</v>
      </c>
      <c r="BF53">
        <v>1.3520000000000001</v>
      </c>
      <c r="BG53">
        <v>1.3009999999999999</v>
      </c>
      <c r="BH53">
        <v>1.329</v>
      </c>
      <c r="BI53">
        <v>1.321</v>
      </c>
      <c r="BJ53">
        <v>1.329</v>
      </c>
      <c r="BK53">
        <v>1.3280000000000001</v>
      </c>
      <c r="BL53">
        <v>1.306</v>
      </c>
      <c r="BM53">
        <v>1.252</v>
      </c>
      <c r="BO53">
        <v>1.306</v>
      </c>
      <c r="BQ53">
        <v>1.246</v>
      </c>
      <c r="BR53">
        <v>1.296</v>
      </c>
      <c r="BU53">
        <v>1.2729999999999999</v>
      </c>
    </row>
    <row r="54" spans="1:73" x14ac:dyDescent="0.25">
      <c r="A54" t="s">
        <v>52</v>
      </c>
      <c r="B54">
        <v>1.512</v>
      </c>
      <c r="C54">
        <v>1.179</v>
      </c>
      <c r="E54">
        <v>1.397</v>
      </c>
      <c r="F54">
        <v>1.3740000000000001</v>
      </c>
      <c r="G54">
        <v>1.2410000000000001</v>
      </c>
      <c r="H54">
        <v>1.03</v>
      </c>
      <c r="K54">
        <v>1.2629999999999999</v>
      </c>
      <c r="L54">
        <v>1.3720000000000001</v>
      </c>
      <c r="M54">
        <v>1.2470000000000001</v>
      </c>
      <c r="N54">
        <v>1.331</v>
      </c>
      <c r="AM54">
        <v>1.363</v>
      </c>
      <c r="BA54">
        <v>1.2450000000000001</v>
      </c>
      <c r="BB54">
        <v>1.167</v>
      </c>
      <c r="BC54">
        <v>1.1299999999999999</v>
      </c>
      <c r="BD54">
        <v>1.0580000000000001</v>
      </c>
      <c r="BE54">
        <v>1.03</v>
      </c>
      <c r="BF54">
        <v>1.169</v>
      </c>
      <c r="BG54">
        <v>1.2110000000000001</v>
      </c>
      <c r="BH54">
        <v>1.2370000000000001</v>
      </c>
      <c r="BI54">
        <v>1.2290000000000001</v>
      </c>
      <c r="BJ54">
        <v>1.2370000000000001</v>
      </c>
      <c r="BK54">
        <v>1.2350000000000001</v>
      </c>
      <c r="BL54">
        <v>1.2150000000000001</v>
      </c>
      <c r="BM54">
        <v>1.17</v>
      </c>
      <c r="BO54">
        <v>1.206</v>
      </c>
      <c r="BQ54">
        <v>1.1539999999999999</v>
      </c>
      <c r="BR54">
        <v>1.1970000000000001</v>
      </c>
      <c r="BU54">
        <v>1.1850000000000001</v>
      </c>
    </row>
    <row r="55" spans="1:73" x14ac:dyDescent="0.25">
      <c r="A55" t="s">
        <v>53</v>
      </c>
      <c r="BA55">
        <v>1.1240000000000001</v>
      </c>
      <c r="BB55">
        <v>1.0549999999999999</v>
      </c>
      <c r="BC55">
        <v>1.05</v>
      </c>
      <c r="BD55">
        <v>0.95489999999999997</v>
      </c>
      <c r="BE55">
        <v>0.83799999999999997</v>
      </c>
      <c r="BF55">
        <v>1.0329999999999999</v>
      </c>
      <c r="BH55">
        <v>1.121</v>
      </c>
      <c r="BJ55">
        <v>1.1200000000000001</v>
      </c>
      <c r="BK55">
        <v>1.1200000000000001</v>
      </c>
      <c r="BL55">
        <v>1.103</v>
      </c>
      <c r="BM55">
        <v>1.06</v>
      </c>
      <c r="BN55">
        <v>1.089</v>
      </c>
      <c r="BO55">
        <v>1.0940000000000001</v>
      </c>
      <c r="BP55">
        <v>1.0900000000000001</v>
      </c>
      <c r="BQ55">
        <v>1.0389999999999999</v>
      </c>
      <c r="BR55">
        <v>1.081</v>
      </c>
      <c r="BS55">
        <v>1.103</v>
      </c>
      <c r="BU55">
        <v>1.0760000000000001</v>
      </c>
    </row>
    <row r="56" spans="1:73" x14ac:dyDescent="0.25">
      <c r="A56" t="s">
        <v>54</v>
      </c>
      <c r="BC56">
        <v>1.032</v>
      </c>
      <c r="BF56">
        <v>1.069</v>
      </c>
      <c r="BH56">
        <v>1.1950000000000001</v>
      </c>
      <c r="BJ56">
        <v>1.1950000000000001</v>
      </c>
      <c r="BK56">
        <v>1.194</v>
      </c>
      <c r="BL56">
        <v>1.1719999999999999</v>
      </c>
      <c r="BM56">
        <v>1.111</v>
      </c>
      <c r="BN56">
        <v>1.165</v>
      </c>
      <c r="BP56">
        <v>1.17</v>
      </c>
      <c r="BR56">
        <v>1.1619999999999999</v>
      </c>
      <c r="BU56">
        <v>1.143</v>
      </c>
    </row>
    <row r="57" spans="1:73" x14ac:dyDescent="0.25">
      <c r="A57" t="s">
        <v>55</v>
      </c>
      <c r="B57">
        <v>1.403</v>
      </c>
      <c r="C57">
        <v>1.0780000000000001</v>
      </c>
      <c r="E57">
        <v>1.266</v>
      </c>
      <c r="F57">
        <v>1.2669999999999999</v>
      </c>
      <c r="G57">
        <v>1.131</v>
      </c>
      <c r="H57">
        <v>0.96479999999999999</v>
      </c>
      <c r="K57">
        <v>1.1759999999999999</v>
      </c>
      <c r="L57">
        <v>1.2410000000000001</v>
      </c>
      <c r="M57">
        <v>1.145</v>
      </c>
      <c r="N57">
        <v>1.23</v>
      </c>
      <c r="O57">
        <v>0.9496</v>
      </c>
      <c r="Q57">
        <v>1.2270000000000001</v>
      </c>
      <c r="R57">
        <v>1.24</v>
      </c>
      <c r="S57">
        <v>1.421</v>
      </c>
      <c r="T57">
        <v>1.218</v>
      </c>
      <c r="Y57">
        <v>1.8879999999999999</v>
      </c>
      <c r="Z57">
        <v>1.1100000000000001</v>
      </c>
      <c r="AM57">
        <v>1.262</v>
      </c>
      <c r="BA57">
        <v>1.1120000000000001</v>
      </c>
      <c r="BB57">
        <v>1.0249999999999999</v>
      </c>
      <c r="BC57">
        <v>1.0249999999999999</v>
      </c>
      <c r="BD57">
        <v>0.92190000000000005</v>
      </c>
      <c r="BF57">
        <v>1.08</v>
      </c>
      <c r="BH57">
        <v>1.141</v>
      </c>
      <c r="BJ57">
        <v>1.141</v>
      </c>
      <c r="BK57">
        <v>1.141</v>
      </c>
      <c r="BL57">
        <v>1.121</v>
      </c>
      <c r="BM57">
        <v>1.0409999999999999</v>
      </c>
      <c r="BN57">
        <v>1.1279999999999999</v>
      </c>
      <c r="BO57">
        <v>1.1339999999999999</v>
      </c>
      <c r="BP57">
        <v>1.111</v>
      </c>
      <c r="BQ57">
        <v>1.026</v>
      </c>
      <c r="BR57">
        <v>1.1040000000000001</v>
      </c>
      <c r="BS57">
        <v>1.141</v>
      </c>
      <c r="BU57">
        <v>1.0900000000000001</v>
      </c>
    </row>
    <row r="58" spans="1:73" x14ac:dyDescent="0.25">
      <c r="A58" t="s">
        <v>56</v>
      </c>
      <c r="B58">
        <v>1.3520000000000001</v>
      </c>
      <c r="C58">
        <v>1.0289999999999999</v>
      </c>
      <c r="E58">
        <v>1.2330000000000001</v>
      </c>
      <c r="F58">
        <v>1.216</v>
      </c>
      <c r="G58">
        <v>1.073</v>
      </c>
      <c r="H58">
        <v>0.91720000000000002</v>
      </c>
      <c r="K58">
        <v>1.1259999999999999</v>
      </c>
      <c r="L58">
        <v>1.216</v>
      </c>
      <c r="M58">
        <v>1.1040000000000001</v>
      </c>
      <c r="N58">
        <v>1.1859999999999999</v>
      </c>
      <c r="AM58">
        <v>1.2270000000000001</v>
      </c>
      <c r="BA58">
        <v>1.1279999999999999</v>
      </c>
      <c r="BB58">
        <v>1.024</v>
      </c>
      <c r="BC58">
        <v>1.0249999999999999</v>
      </c>
      <c r="BD58">
        <v>0.84589999999999999</v>
      </c>
      <c r="BE58">
        <v>0.88870000000000005</v>
      </c>
      <c r="BF58">
        <v>1.208</v>
      </c>
      <c r="BG58">
        <v>1.06</v>
      </c>
      <c r="BH58">
        <v>1.087</v>
      </c>
      <c r="BI58">
        <v>1.0760000000000001</v>
      </c>
      <c r="BJ58">
        <v>1.0860000000000001</v>
      </c>
      <c r="BK58">
        <v>1.085</v>
      </c>
      <c r="BL58">
        <v>1.0649999999999999</v>
      </c>
      <c r="BM58">
        <v>1.024</v>
      </c>
      <c r="BO58">
        <v>1.0680000000000001</v>
      </c>
      <c r="BQ58">
        <v>1.014</v>
      </c>
      <c r="BR58">
        <v>1.0580000000000001</v>
      </c>
      <c r="BU58">
        <v>1.024</v>
      </c>
    </row>
    <row r="59" spans="1:73" x14ac:dyDescent="0.25">
      <c r="A59" t="s">
        <v>57</v>
      </c>
      <c r="BA59">
        <v>1.337</v>
      </c>
      <c r="BB59">
        <v>1.236</v>
      </c>
      <c r="BF59">
        <v>1.3109999999999999</v>
      </c>
      <c r="BG59">
        <v>1.306</v>
      </c>
      <c r="BH59">
        <v>1.3280000000000001</v>
      </c>
      <c r="BI59">
        <v>1.3240000000000001</v>
      </c>
      <c r="BL59">
        <v>1.3069999999999999</v>
      </c>
      <c r="BM59">
        <v>1.248</v>
      </c>
      <c r="BN59">
        <v>1.306</v>
      </c>
      <c r="BO59">
        <v>1.3120000000000001</v>
      </c>
      <c r="BT59">
        <v>1.3340000000000001</v>
      </c>
    </row>
    <row r="60" spans="1:73" x14ac:dyDescent="0.25">
      <c r="A60" t="s">
        <v>58</v>
      </c>
      <c r="AC60">
        <v>1.113</v>
      </c>
      <c r="AD60">
        <v>1.2789999999999999</v>
      </c>
      <c r="AE60">
        <v>1.206</v>
      </c>
      <c r="AG60">
        <v>1.099</v>
      </c>
      <c r="AH60">
        <v>1.631</v>
      </c>
      <c r="AK60">
        <v>1.214</v>
      </c>
      <c r="AL60">
        <v>1.3640000000000001</v>
      </c>
      <c r="AM60">
        <v>1.29</v>
      </c>
      <c r="AP60">
        <v>1.462</v>
      </c>
      <c r="AS60">
        <v>1.0780000000000001</v>
      </c>
      <c r="AT60">
        <v>1.238</v>
      </c>
      <c r="AZ60">
        <v>0.99170000000000003</v>
      </c>
      <c r="BC60">
        <v>1.0980000000000001</v>
      </c>
      <c r="BF60">
        <v>1.198</v>
      </c>
      <c r="BG60">
        <v>1.1830000000000001</v>
      </c>
      <c r="BH60">
        <v>1.2110000000000001</v>
      </c>
      <c r="BI60">
        <v>1.2010000000000001</v>
      </c>
      <c r="BJ60">
        <v>1.2110000000000001</v>
      </c>
      <c r="BK60">
        <v>1.21</v>
      </c>
      <c r="BL60">
        <v>1.19</v>
      </c>
      <c r="BM60">
        <v>1.143</v>
      </c>
      <c r="BN60">
        <v>1.181</v>
      </c>
      <c r="BO60">
        <v>1.1870000000000001</v>
      </c>
      <c r="BP60">
        <v>1.1859999999999999</v>
      </c>
      <c r="BQ60">
        <v>1.131</v>
      </c>
      <c r="BR60">
        <v>1.1739999999999999</v>
      </c>
      <c r="BS60">
        <v>1.194</v>
      </c>
      <c r="BT60">
        <v>1.208</v>
      </c>
      <c r="BU60">
        <v>1.147</v>
      </c>
    </row>
    <row r="61" spans="1:73" x14ac:dyDescent="0.25">
      <c r="A61" t="s">
        <v>59</v>
      </c>
      <c r="BA61">
        <v>1.3460000000000001</v>
      </c>
      <c r="BB61">
        <v>1.244</v>
      </c>
      <c r="BF61">
        <v>1.32</v>
      </c>
      <c r="BG61">
        <v>1.3160000000000001</v>
      </c>
      <c r="BH61">
        <v>1.3380000000000001</v>
      </c>
      <c r="BI61">
        <v>1.333</v>
      </c>
      <c r="BL61">
        <v>1.3160000000000001</v>
      </c>
      <c r="BM61">
        <v>1.2569999999999999</v>
      </c>
      <c r="BN61">
        <v>1.3140000000000001</v>
      </c>
      <c r="BO61">
        <v>1.321</v>
      </c>
      <c r="BT61">
        <v>1.343</v>
      </c>
    </row>
    <row r="62" spans="1:73" x14ac:dyDescent="0.25">
      <c r="A62" t="s">
        <v>60</v>
      </c>
      <c r="BA62">
        <v>1.304</v>
      </c>
      <c r="BB62">
        <v>1.218</v>
      </c>
      <c r="BC62">
        <v>1.196</v>
      </c>
      <c r="BD62">
        <v>1.173</v>
      </c>
      <c r="BE62">
        <v>1.1659999999999999</v>
      </c>
      <c r="BF62">
        <v>1.3029999999999999</v>
      </c>
      <c r="BH62">
        <v>1.3169999999999999</v>
      </c>
      <c r="BJ62">
        <v>1.3169999999999999</v>
      </c>
      <c r="BK62">
        <v>1.3160000000000001</v>
      </c>
      <c r="BL62">
        <v>1.2949999999999999</v>
      </c>
      <c r="BM62">
        <v>1.2390000000000001</v>
      </c>
      <c r="BN62">
        <v>1.2849999999999999</v>
      </c>
      <c r="BO62">
        <v>1.2909999999999999</v>
      </c>
      <c r="BP62">
        <v>1.29</v>
      </c>
      <c r="BQ62">
        <v>1.224</v>
      </c>
      <c r="BR62">
        <v>1.2789999999999999</v>
      </c>
      <c r="BU62">
        <v>1.2450000000000001</v>
      </c>
    </row>
    <row r="63" spans="1:73" x14ac:dyDescent="0.25">
      <c r="A63" t="s">
        <v>61</v>
      </c>
      <c r="BA63">
        <v>1.3</v>
      </c>
      <c r="BB63">
        <v>1.212</v>
      </c>
      <c r="BC63">
        <v>1.1919999999999999</v>
      </c>
      <c r="BD63">
        <v>1.1679999999999999</v>
      </c>
      <c r="BE63">
        <v>1.1599999999999999</v>
      </c>
      <c r="BF63">
        <v>1.2969999999999999</v>
      </c>
      <c r="BH63">
        <v>1.3120000000000001</v>
      </c>
      <c r="BJ63">
        <v>1.3120000000000001</v>
      </c>
      <c r="BK63">
        <v>1.3109999999999999</v>
      </c>
      <c r="BL63">
        <v>1.288</v>
      </c>
      <c r="BM63">
        <v>1.234</v>
      </c>
      <c r="BN63">
        <v>1.2789999999999999</v>
      </c>
      <c r="BO63">
        <v>1.2849999999999999</v>
      </c>
      <c r="BP63">
        <v>1.284</v>
      </c>
      <c r="BQ63">
        <v>1.2190000000000001</v>
      </c>
      <c r="BR63">
        <v>1.274</v>
      </c>
      <c r="BU63">
        <v>1.2410000000000001</v>
      </c>
    </row>
    <row r="64" spans="1:73" x14ac:dyDescent="0.25">
      <c r="A64" t="s">
        <v>62</v>
      </c>
      <c r="BC64">
        <v>1.2050000000000001</v>
      </c>
      <c r="BF64">
        <v>1.3260000000000001</v>
      </c>
      <c r="BG64">
        <v>1.2949999999999999</v>
      </c>
      <c r="BH64">
        <v>1.327</v>
      </c>
      <c r="BI64">
        <v>1.3129999999999999</v>
      </c>
      <c r="BJ64">
        <v>1.325</v>
      </c>
      <c r="BK64">
        <v>1.325</v>
      </c>
      <c r="BL64">
        <v>1.3029999999999999</v>
      </c>
      <c r="BM64">
        <v>1.2450000000000001</v>
      </c>
      <c r="BR64">
        <v>1.2889999999999999</v>
      </c>
      <c r="BU64">
        <v>1.256</v>
      </c>
    </row>
    <row r="65" spans="1:73" x14ac:dyDescent="0.25">
      <c r="A65" t="s">
        <v>63</v>
      </c>
      <c r="BC65">
        <v>1.121</v>
      </c>
      <c r="BF65">
        <v>1.25</v>
      </c>
      <c r="BG65">
        <v>1.2290000000000001</v>
      </c>
      <c r="BH65">
        <v>1.2629999999999999</v>
      </c>
      <c r="BI65">
        <v>1.248</v>
      </c>
      <c r="BJ65">
        <v>1.262</v>
      </c>
      <c r="BK65">
        <v>1.2609999999999999</v>
      </c>
      <c r="BL65">
        <v>1.24</v>
      </c>
      <c r="BM65">
        <v>1.18</v>
      </c>
      <c r="BN65">
        <v>1.2170000000000001</v>
      </c>
      <c r="BO65">
        <v>1.2230000000000001</v>
      </c>
      <c r="BP65">
        <v>1.226</v>
      </c>
      <c r="BQ65">
        <v>1.1599999999999999</v>
      </c>
      <c r="BR65">
        <v>1.216</v>
      </c>
      <c r="BS65">
        <v>1.2270000000000001</v>
      </c>
      <c r="BT65">
        <v>1.252</v>
      </c>
      <c r="BU65">
        <v>1.194</v>
      </c>
    </row>
    <row r="66" spans="1:73" x14ac:dyDescent="0.25">
      <c r="A66" t="s">
        <v>64</v>
      </c>
      <c r="BG66">
        <v>1.2609999999999999</v>
      </c>
      <c r="BI66">
        <v>1.2829999999999999</v>
      </c>
      <c r="BJ66">
        <v>1.2909999999999999</v>
      </c>
      <c r="BM66">
        <v>1.2050000000000001</v>
      </c>
      <c r="BN66">
        <v>1.2470000000000001</v>
      </c>
      <c r="BO66">
        <v>1.252</v>
      </c>
      <c r="BP66">
        <v>1.256</v>
      </c>
      <c r="BQ66">
        <v>1.1910000000000001</v>
      </c>
      <c r="BR66">
        <v>1.246</v>
      </c>
      <c r="BS66">
        <v>1.258</v>
      </c>
      <c r="BT66">
        <v>1.286</v>
      </c>
    </row>
    <row r="67" spans="1:73" x14ac:dyDescent="0.25">
      <c r="A67" t="s">
        <v>65</v>
      </c>
      <c r="BG67">
        <v>1.266</v>
      </c>
      <c r="BM67">
        <v>1.2090000000000001</v>
      </c>
      <c r="BN67">
        <v>1.252</v>
      </c>
      <c r="BO67">
        <v>1.2569999999999999</v>
      </c>
      <c r="BP67">
        <v>1.2609999999999999</v>
      </c>
      <c r="BQ67">
        <v>1.194</v>
      </c>
      <c r="BR67">
        <v>1.2509999999999999</v>
      </c>
      <c r="BS67">
        <v>1.2629999999999999</v>
      </c>
      <c r="BT67">
        <v>1.2909999999999999</v>
      </c>
    </row>
    <row r="68" spans="1:73" x14ac:dyDescent="0.25">
      <c r="A68" t="s">
        <v>66</v>
      </c>
      <c r="BC68">
        <v>1.129</v>
      </c>
      <c r="BF68">
        <v>1.254</v>
      </c>
      <c r="BH68">
        <v>1.2789999999999999</v>
      </c>
      <c r="BJ68">
        <v>1.28</v>
      </c>
      <c r="BK68">
        <v>1.278</v>
      </c>
      <c r="BL68">
        <v>1.256</v>
      </c>
      <c r="BM68">
        <v>1.194</v>
      </c>
      <c r="BN68">
        <v>1.2310000000000001</v>
      </c>
      <c r="BO68">
        <v>1.2370000000000001</v>
      </c>
      <c r="BP68">
        <v>1.2410000000000001</v>
      </c>
      <c r="BQ68">
        <v>1.1739999999999999</v>
      </c>
      <c r="BR68">
        <v>1.23</v>
      </c>
      <c r="BS68">
        <v>1.242</v>
      </c>
      <c r="BU68">
        <v>1.2170000000000001</v>
      </c>
    </row>
    <row r="69" spans="1:73" x14ac:dyDescent="0.25">
      <c r="A69" t="s">
        <v>67</v>
      </c>
      <c r="B69">
        <v>1.617</v>
      </c>
      <c r="C69">
        <v>1.2689999999999999</v>
      </c>
      <c r="E69">
        <v>1.4510000000000001</v>
      </c>
      <c r="F69">
        <v>1.4379999999999999</v>
      </c>
      <c r="G69">
        <v>1.329</v>
      </c>
      <c r="H69">
        <v>1.0760000000000001</v>
      </c>
      <c r="J69">
        <v>1.5660000000000001</v>
      </c>
      <c r="K69">
        <v>1.323</v>
      </c>
      <c r="L69">
        <v>1.4770000000000001</v>
      </c>
      <c r="M69">
        <v>1.331</v>
      </c>
      <c r="N69">
        <v>1.419</v>
      </c>
      <c r="AM69">
        <v>1.4470000000000001</v>
      </c>
      <c r="BA69">
        <v>1.3</v>
      </c>
      <c r="BB69">
        <v>1.2090000000000001</v>
      </c>
      <c r="BC69">
        <v>1.1759999999999999</v>
      </c>
      <c r="BD69">
        <v>1.1830000000000001</v>
      </c>
      <c r="BE69">
        <v>1.171</v>
      </c>
      <c r="BF69">
        <v>1.28</v>
      </c>
      <c r="BH69">
        <v>1.33</v>
      </c>
      <c r="BJ69">
        <v>1.33</v>
      </c>
      <c r="BK69">
        <v>1.3280000000000001</v>
      </c>
      <c r="BL69">
        <v>1.306</v>
      </c>
      <c r="BM69">
        <v>1.2490000000000001</v>
      </c>
      <c r="BN69">
        <v>1.2789999999999999</v>
      </c>
      <c r="BO69">
        <v>1.284</v>
      </c>
      <c r="BP69">
        <v>1.288</v>
      </c>
      <c r="BQ69">
        <v>1.228</v>
      </c>
      <c r="BR69">
        <v>1.278</v>
      </c>
      <c r="BS69">
        <v>1.2889999999999999</v>
      </c>
      <c r="BU69">
        <v>1.2689999999999999</v>
      </c>
    </row>
    <row r="70" spans="1:73" x14ac:dyDescent="0.25">
      <c r="A70" t="s">
        <v>68</v>
      </c>
      <c r="BA70">
        <v>1.2450000000000001</v>
      </c>
      <c r="BB70">
        <v>1.161</v>
      </c>
      <c r="BC70">
        <v>1.1259999999999999</v>
      </c>
      <c r="BD70">
        <v>1.119</v>
      </c>
      <c r="BE70">
        <v>1.1080000000000001</v>
      </c>
      <c r="BF70">
        <v>1.248</v>
      </c>
      <c r="BH70">
        <v>1.274</v>
      </c>
      <c r="BJ70">
        <v>1.274</v>
      </c>
      <c r="BK70">
        <v>1.274</v>
      </c>
      <c r="BL70">
        <v>1.2509999999999999</v>
      </c>
      <c r="BM70">
        <v>1.1919999999999999</v>
      </c>
      <c r="BN70">
        <v>1.2290000000000001</v>
      </c>
      <c r="BO70">
        <v>1.2350000000000001</v>
      </c>
      <c r="BP70">
        <v>1.236</v>
      </c>
      <c r="BQ70">
        <v>1.173</v>
      </c>
      <c r="BR70">
        <v>1.226</v>
      </c>
      <c r="BS70">
        <v>1.2390000000000001</v>
      </c>
      <c r="BU70">
        <v>1.2130000000000001</v>
      </c>
    </row>
    <row r="71" spans="1:73" x14ac:dyDescent="0.25">
      <c r="A71" t="s">
        <v>69</v>
      </c>
      <c r="BN71">
        <v>1.2170000000000001</v>
      </c>
      <c r="BO71">
        <v>1.2230000000000001</v>
      </c>
      <c r="BS71">
        <v>1.2290000000000001</v>
      </c>
    </row>
    <row r="72" spans="1:73" x14ac:dyDescent="0.25">
      <c r="A72" t="s">
        <v>70</v>
      </c>
      <c r="BF72">
        <v>1.35</v>
      </c>
      <c r="BG72">
        <v>1.359</v>
      </c>
      <c r="BH72">
        <v>1.381</v>
      </c>
      <c r="BI72">
        <v>1.377</v>
      </c>
      <c r="BL72">
        <v>1.3580000000000001</v>
      </c>
      <c r="BM72">
        <v>1.294</v>
      </c>
      <c r="BN72">
        <v>1.3540000000000001</v>
      </c>
      <c r="BO72">
        <v>1.361</v>
      </c>
      <c r="BT72">
        <v>1.3879999999999999</v>
      </c>
    </row>
    <row r="73" spans="1:73" x14ac:dyDescent="0.25">
      <c r="A73" t="s">
        <v>71</v>
      </c>
      <c r="BA73">
        <v>1.371</v>
      </c>
      <c r="BB73">
        <v>1.27</v>
      </c>
      <c r="BC73">
        <v>1.268</v>
      </c>
      <c r="BD73">
        <v>1.262</v>
      </c>
      <c r="BE73">
        <v>1.206</v>
      </c>
      <c r="BF73">
        <v>1.373</v>
      </c>
      <c r="BH73">
        <v>1.3819999999999999</v>
      </c>
      <c r="BJ73">
        <v>1.3819999999999999</v>
      </c>
      <c r="BK73">
        <v>1.381</v>
      </c>
      <c r="BL73">
        <v>1.3520000000000001</v>
      </c>
      <c r="BM73">
        <v>1.3089999999999999</v>
      </c>
      <c r="BO73">
        <v>1.341</v>
      </c>
      <c r="BQ73">
        <v>1.2709999999999999</v>
      </c>
      <c r="BR73">
        <v>1.327</v>
      </c>
      <c r="BU73">
        <v>1.256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1765-0E4D-45E5-9B48-27E9364AEAFA}">
  <dimension ref="A1:BU73"/>
  <sheetViews>
    <sheetView workbookViewId="0">
      <selection activeCell="B22" sqref="B22"/>
    </sheetView>
  </sheetViews>
  <sheetFormatPr defaultRowHeight="15" x14ac:dyDescent="0.25"/>
  <cols>
    <col min="1" max="1" width="35" customWidth="1"/>
  </cols>
  <sheetData>
    <row r="1" spans="1:7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25">
      <c r="A2" t="s">
        <v>0</v>
      </c>
      <c r="D2">
        <v>5.468</v>
      </c>
      <c r="E2">
        <v>4.665</v>
      </c>
      <c r="F2">
        <v>5.0330000000000004</v>
      </c>
      <c r="G2">
        <v>3.7429999999999999</v>
      </c>
      <c r="H2">
        <v>4.7560000000000002</v>
      </c>
      <c r="I2">
        <v>5.31</v>
      </c>
      <c r="J2">
        <v>4.92</v>
      </c>
      <c r="K2">
        <v>4.9290000000000003</v>
      </c>
      <c r="N2">
        <v>4.8140000000000001</v>
      </c>
      <c r="O2">
        <v>7.4260000000000002</v>
      </c>
      <c r="P2">
        <v>7.0460000000000003</v>
      </c>
      <c r="R2">
        <v>4.1269999999999998</v>
      </c>
      <c r="S2">
        <v>3.5830000000000002</v>
      </c>
      <c r="T2">
        <v>4.9249999999999998</v>
      </c>
      <c r="U2">
        <v>4.9690000000000003</v>
      </c>
      <c r="V2">
        <v>8.0653349369999994</v>
      </c>
      <c r="W2">
        <v>4.867</v>
      </c>
      <c r="Y2">
        <v>4.1059999999999999</v>
      </c>
      <c r="Z2">
        <v>4.72</v>
      </c>
      <c r="AA2">
        <v>4.0119999999999996</v>
      </c>
      <c r="AB2">
        <v>3.3860000000000001</v>
      </c>
    </row>
    <row r="3" spans="1:73" x14ac:dyDescent="0.25">
      <c r="A3" t="s">
        <v>1</v>
      </c>
      <c r="B3">
        <v>6.3049999999999997</v>
      </c>
      <c r="C3">
        <v>5.0549999999999997</v>
      </c>
      <c r="D3">
        <v>4.7949999999999999</v>
      </c>
      <c r="E3">
        <v>4.6609999999999996</v>
      </c>
      <c r="F3">
        <v>4.6779999999999999</v>
      </c>
      <c r="G3">
        <v>4.2249999999999996</v>
      </c>
      <c r="H3">
        <v>4.8090000000000002</v>
      </c>
      <c r="I3">
        <v>5.2590000000000003</v>
      </c>
      <c r="J3">
        <v>4.9349999999999996</v>
      </c>
      <c r="K3">
        <v>4.9720000000000004</v>
      </c>
      <c r="N3">
        <v>4.9009999999999998</v>
      </c>
      <c r="O3">
        <v>7.8970000000000002</v>
      </c>
      <c r="P3">
        <v>7.1429999999999998</v>
      </c>
      <c r="R3">
        <v>4.1100000000000003</v>
      </c>
      <c r="S3">
        <v>3.496</v>
      </c>
      <c r="T3">
        <v>4.9720000000000004</v>
      </c>
      <c r="U3">
        <v>5.0289999999999999</v>
      </c>
      <c r="V3">
        <v>8.4849408549999996</v>
      </c>
      <c r="W3">
        <v>4.8819999999999997</v>
      </c>
    </row>
    <row r="4" spans="1:73" x14ac:dyDescent="0.25">
      <c r="A4" t="s">
        <v>2</v>
      </c>
      <c r="B4">
        <v>5.8310000000000004</v>
      </c>
      <c r="C4">
        <v>4.6239999999999997</v>
      </c>
      <c r="D4">
        <v>4.3369999999999997</v>
      </c>
      <c r="E4">
        <v>3.9689999999999999</v>
      </c>
      <c r="F4">
        <v>3.988</v>
      </c>
      <c r="G4">
        <v>3.6179999999999999</v>
      </c>
      <c r="H4">
        <v>4.3819999999999997</v>
      </c>
      <c r="I4">
        <v>4.9530000000000003</v>
      </c>
      <c r="J4">
        <v>4.282</v>
      </c>
      <c r="K4">
        <v>4.6680000000000001</v>
      </c>
      <c r="N4">
        <v>4.4969999999999999</v>
      </c>
    </row>
    <row r="5" spans="1:73" x14ac:dyDescent="0.25">
      <c r="A5" t="s">
        <v>3</v>
      </c>
      <c r="B5">
        <v>7.2149999999999999</v>
      </c>
      <c r="C5">
        <v>6.0490000000000004</v>
      </c>
      <c r="D5">
        <v>5.8029999999999999</v>
      </c>
      <c r="E5">
        <v>5.9470000000000001</v>
      </c>
      <c r="F5">
        <v>5.8159999999999998</v>
      </c>
      <c r="G5">
        <v>5.617</v>
      </c>
      <c r="H5">
        <v>6.2389999999999999</v>
      </c>
      <c r="I5">
        <v>7.0289999999999999</v>
      </c>
      <c r="J5">
        <v>6.32</v>
      </c>
      <c r="K5">
        <v>6.093</v>
      </c>
      <c r="N5">
        <v>5.9340000000000002</v>
      </c>
    </row>
    <row r="6" spans="1:73" x14ac:dyDescent="0.25">
      <c r="A6" t="s">
        <v>4</v>
      </c>
      <c r="B6">
        <v>4.4059999999999997</v>
      </c>
      <c r="D6">
        <v>4.0810000000000004</v>
      </c>
    </row>
    <row r="7" spans="1:73" x14ac:dyDescent="0.25">
      <c r="A7" t="s">
        <v>5</v>
      </c>
      <c r="B7">
        <v>6.8460000000000001</v>
      </c>
      <c r="F7">
        <v>5.492</v>
      </c>
      <c r="G7">
        <v>4.5599999999999996</v>
      </c>
      <c r="H7">
        <v>5.9340000000000002</v>
      </c>
      <c r="I7">
        <v>6.4580000000000002</v>
      </c>
      <c r="K7">
        <v>5.992</v>
      </c>
      <c r="N7">
        <v>5.7359999999999998</v>
      </c>
    </row>
    <row r="8" spans="1:73" x14ac:dyDescent="0.25">
      <c r="A8" t="s">
        <v>6</v>
      </c>
      <c r="B8">
        <v>10.17</v>
      </c>
      <c r="C8">
        <v>7.02</v>
      </c>
      <c r="E8">
        <v>6.9930000000000003</v>
      </c>
      <c r="F8">
        <v>6.8869999999999996</v>
      </c>
      <c r="G8">
        <v>6.4649999999999999</v>
      </c>
      <c r="H8">
        <v>7.1769999999999996</v>
      </c>
      <c r="J8">
        <v>7.274</v>
      </c>
      <c r="K8">
        <v>7.0789999999999997</v>
      </c>
      <c r="N8">
        <v>6.875</v>
      </c>
    </row>
    <row r="9" spans="1:73" x14ac:dyDescent="0.25">
      <c r="A9" t="s">
        <v>7</v>
      </c>
      <c r="B9">
        <v>9.2200000000000006</v>
      </c>
      <c r="C9">
        <v>6.6959999999999997</v>
      </c>
      <c r="E9">
        <v>6.54</v>
      </c>
      <c r="F9">
        <v>6.6550000000000002</v>
      </c>
      <c r="G9">
        <v>6.0049999999999999</v>
      </c>
      <c r="H9">
        <v>6.74</v>
      </c>
      <c r="K9">
        <v>6.7560000000000002</v>
      </c>
      <c r="L9">
        <v>6.7560000000000002</v>
      </c>
      <c r="M9">
        <v>6.8019999999999996</v>
      </c>
      <c r="N9">
        <v>6.5060000000000002</v>
      </c>
      <c r="AM9">
        <v>6.9809999999999999</v>
      </c>
    </row>
    <row r="10" spans="1:73" x14ac:dyDescent="0.25">
      <c r="A10" t="s">
        <v>8</v>
      </c>
      <c r="B10">
        <v>8.093</v>
      </c>
      <c r="C10">
        <v>6.2279999999999998</v>
      </c>
      <c r="D10">
        <v>5.9290000000000003</v>
      </c>
      <c r="E10">
        <v>6.3019999999999996</v>
      </c>
      <c r="F10">
        <v>6.0049999999999999</v>
      </c>
      <c r="G10">
        <v>5.5019999999999998</v>
      </c>
      <c r="H10">
        <v>6.4960000000000004</v>
      </c>
      <c r="I10">
        <v>7.2809999999999997</v>
      </c>
      <c r="J10">
        <v>6.5910000000000002</v>
      </c>
      <c r="K10">
        <v>6.3449999999999998</v>
      </c>
      <c r="L10">
        <v>6.3250000000000002</v>
      </c>
      <c r="M10">
        <v>6.367</v>
      </c>
      <c r="N10">
        <v>6.1890000000000001</v>
      </c>
      <c r="O10">
        <v>8.8829999999999991</v>
      </c>
      <c r="P10">
        <v>8.0389999999999997</v>
      </c>
      <c r="Q10">
        <v>6.5250000000000004</v>
      </c>
      <c r="R10">
        <v>5.2030000000000003</v>
      </c>
      <c r="S10">
        <v>4.3330000000000002</v>
      </c>
      <c r="T10">
        <v>6.2089999999999996</v>
      </c>
      <c r="U10">
        <v>6.4710000000000001</v>
      </c>
      <c r="V10">
        <v>8.9028179030000008</v>
      </c>
      <c r="W10">
        <v>6.43</v>
      </c>
      <c r="X10">
        <v>6.36</v>
      </c>
      <c r="Z10">
        <v>5.915</v>
      </c>
      <c r="AM10">
        <v>6.6120000000000001</v>
      </c>
    </row>
    <row r="11" spans="1:73" x14ac:dyDescent="0.25">
      <c r="A11" t="s">
        <v>9</v>
      </c>
      <c r="B11">
        <v>7.5309999999999997</v>
      </c>
      <c r="C11">
        <v>6.1230000000000002</v>
      </c>
      <c r="E11">
        <v>5.6130000000000004</v>
      </c>
      <c r="F11">
        <v>5.7960000000000003</v>
      </c>
      <c r="G11">
        <v>5.3520000000000003</v>
      </c>
      <c r="H11">
        <v>5.9470000000000001</v>
      </c>
      <c r="J11">
        <v>5.9320000000000004</v>
      </c>
      <c r="K11">
        <v>6.173</v>
      </c>
      <c r="L11">
        <v>5.9790000000000001</v>
      </c>
      <c r="M11">
        <v>6.0030000000000001</v>
      </c>
      <c r="N11">
        <v>5.9059999999999997</v>
      </c>
      <c r="AM11">
        <v>6.21</v>
      </c>
    </row>
    <row r="12" spans="1:73" x14ac:dyDescent="0.25">
      <c r="A12" t="s">
        <v>10</v>
      </c>
      <c r="B12">
        <v>9.8800000000000008</v>
      </c>
      <c r="C12">
        <v>7.3</v>
      </c>
      <c r="E12">
        <v>6.5670000000000002</v>
      </c>
      <c r="F12">
        <v>6.7670000000000003</v>
      </c>
      <c r="G12">
        <v>6.1619999999999999</v>
      </c>
      <c r="H12">
        <v>6.8639999999999999</v>
      </c>
      <c r="K12">
        <v>7.1150000000000002</v>
      </c>
      <c r="L12">
        <v>7.0919999999999996</v>
      </c>
      <c r="M12">
        <v>7.1449999999999996</v>
      </c>
      <c r="N12">
        <v>6.923</v>
      </c>
      <c r="AM12">
        <v>7.3449999999999998</v>
      </c>
    </row>
    <row r="13" spans="1:73" x14ac:dyDescent="0.25">
      <c r="A13" t="s">
        <v>11</v>
      </c>
      <c r="B13">
        <v>9.2949999999999999</v>
      </c>
      <c r="C13">
        <v>7.09</v>
      </c>
      <c r="E13">
        <v>6.3559999999999999</v>
      </c>
      <c r="F13">
        <v>6.556</v>
      </c>
      <c r="G13">
        <v>5.9859999999999998</v>
      </c>
      <c r="H13">
        <v>6.6790000000000003</v>
      </c>
      <c r="K13">
        <v>6.8959999999999999</v>
      </c>
      <c r="L13">
        <v>6.8540000000000001</v>
      </c>
      <c r="M13">
        <v>6.9160000000000004</v>
      </c>
      <c r="N13">
        <v>6.7060000000000004</v>
      </c>
      <c r="AM13">
        <v>7.149</v>
      </c>
    </row>
    <row r="14" spans="1:73" x14ac:dyDescent="0.25">
      <c r="A14" t="s">
        <v>12</v>
      </c>
      <c r="B14">
        <v>7.0410000000000004</v>
      </c>
      <c r="C14">
        <v>5.585</v>
      </c>
      <c r="D14">
        <v>5.2960000000000003</v>
      </c>
      <c r="E14">
        <v>5.2850000000000001</v>
      </c>
      <c r="F14">
        <v>5.4329999999999998</v>
      </c>
      <c r="G14">
        <v>5.0309999999999997</v>
      </c>
      <c r="H14">
        <v>5.681</v>
      </c>
      <c r="I14">
        <v>6.1529999999999996</v>
      </c>
      <c r="J14">
        <v>5.5810000000000004</v>
      </c>
      <c r="K14">
        <v>5.694</v>
      </c>
      <c r="L14">
        <v>5.5960000000000001</v>
      </c>
      <c r="M14">
        <v>5.6310000000000002</v>
      </c>
      <c r="N14">
        <v>5.5369999999999999</v>
      </c>
      <c r="AM14">
        <v>5.8609999999999998</v>
      </c>
    </row>
    <row r="15" spans="1:73" x14ac:dyDescent="0.25">
      <c r="A15" t="s">
        <v>13</v>
      </c>
      <c r="O15">
        <v>10.220000000000001</v>
      </c>
      <c r="P15">
        <v>7.9610000000000003</v>
      </c>
      <c r="Q15">
        <v>5.8769999999999998</v>
      </c>
      <c r="R15">
        <v>4.923</v>
      </c>
      <c r="S15">
        <v>3.9710000000000001</v>
      </c>
      <c r="T15">
        <v>5.6669999999999998</v>
      </c>
      <c r="U15">
        <v>6.0460000000000003</v>
      </c>
      <c r="W15">
        <v>5.9480000000000004</v>
      </c>
      <c r="X15">
        <v>5.5919999999999996</v>
      </c>
      <c r="Y15">
        <v>5.05</v>
      </c>
      <c r="Z15">
        <v>5.5549999999999997</v>
      </c>
      <c r="AA15">
        <v>5.0540000000000003</v>
      </c>
      <c r="AB15">
        <v>4.5199999999999996</v>
      </c>
      <c r="AC15">
        <v>6.6749999999999998</v>
      </c>
      <c r="AD15">
        <v>6.2279999999999998</v>
      </c>
      <c r="AE15">
        <v>5.3049999999999997</v>
      </c>
      <c r="AF15">
        <v>6.6280000000000001</v>
      </c>
      <c r="AG15">
        <v>5.0179999999999998</v>
      </c>
      <c r="AH15">
        <v>4.5890000000000004</v>
      </c>
      <c r="AI15">
        <v>5.6239999999999997</v>
      </c>
      <c r="AJ15">
        <v>6.2380000000000004</v>
      </c>
      <c r="AK15">
        <v>5.8049999999999997</v>
      </c>
      <c r="AN15">
        <v>5.7080000000000002</v>
      </c>
      <c r="AO15">
        <v>6.327</v>
      </c>
      <c r="AP15">
        <v>5.306</v>
      </c>
      <c r="AQ15">
        <v>5.5090000000000003</v>
      </c>
      <c r="AR15">
        <v>6.0490000000000004</v>
      </c>
      <c r="AS15">
        <v>6.0289999999999999</v>
      </c>
      <c r="AT15">
        <v>6.0220000000000002</v>
      </c>
      <c r="AU15">
        <v>6.1429999999999998</v>
      </c>
      <c r="AV15">
        <v>5.8680000000000003</v>
      </c>
      <c r="AW15">
        <v>7.5708959709999997</v>
      </c>
      <c r="AX15">
        <v>7.74</v>
      </c>
      <c r="AY15">
        <v>5.6319999999999997</v>
      </c>
      <c r="AZ15">
        <v>6.6769999999999996</v>
      </c>
    </row>
    <row r="16" spans="1:73" x14ac:dyDescent="0.25">
      <c r="A16" t="s">
        <v>14</v>
      </c>
      <c r="B16">
        <v>6.2</v>
      </c>
      <c r="C16">
        <v>4.8289999999999997</v>
      </c>
      <c r="D16">
        <v>4.2309999999999999</v>
      </c>
      <c r="E16">
        <v>4.383</v>
      </c>
      <c r="F16">
        <v>4.3140000000000001</v>
      </c>
      <c r="G16">
        <v>4.0860000000000003</v>
      </c>
      <c r="H16">
        <v>4.6970000000000001</v>
      </c>
      <c r="I16">
        <v>5.0709999999999997</v>
      </c>
      <c r="J16">
        <v>4.6509999999999998</v>
      </c>
      <c r="K16">
        <v>4.8120000000000003</v>
      </c>
      <c r="N16">
        <v>4.6710000000000003</v>
      </c>
      <c r="O16">
        <v>8.0969999999999995</v>
      </c>
      <c r="P16">
        <v>7.0049999999999999</v>
      </c>
      <c r="Q16">
        <v>4.9589999999999996</v>
      </c>
      <c r="R16">
        <v>3.92</v>
      </c>
      <c r="S16">
        <v>3.2959999999999998</v>
      </c>
      <c r="T16">
        <v>4.6609999999999996</v>
      </c>
      <c r="U16">
        <v>4.843</v>
      </c>
      <c r="W16">
        <v>4.7770000000000001</v>
      </c>
      <c r="X16">
        <v>4.492</v>
      </c>
      <c r="Y16">
        <v>3.9950000000000001</v>
      </c>
      <c r="Z16">
        <v>4.593</v>
      </c>
      <c r="AA16">
        <v>4.0289999999999999</v>
      </c>
      <c r="AB16">
        <v>3.72</v>
      </c>
      <c r="AC16">
        <v>5.6980000000000004</v>
      </c>
      <c r="AD16">
        <v>5.0250000000000004</v>
      </c>
      <c r="AE16">
        <v>4.3129999999999997</v>
      </c>
      <c r="AF16">
        <v>5.3490000000000002</v>
      </c>
      <c r="AG16">
        <v>4.0410000000000004</v>
      </c>
      <c r="AH16">
        <v>3.7130000000000001</v>
      </c>
      <c r="AI16">
        <v>4.5220000000000002</v>
      </c>
      <c r="AJ16">
        <v>5.101</v>
      </c>
      <c r="AK16">
        <v>4.6020000000000003</v>
      </c>
      <c r="AN16">
        <v>4.694</v>
      </c>
      <c r="AO16">
        <v>5.133</v>
      </c>
      <c r="AP16">
        <v>4.32</v>
      </c>
      <c r="AQ16">
        <v>4.4960000000000004</v>
      </c>
      <c r="AR16">
        <v>4.84</v>
      </c>
      <c r="AS16">
        <v>4.8440000000000003</v>
      </c>
      <c r="AT16">
        <v>4.8520000000000003</v>
      </c>
      <c r="AU16">
        <v>4.8949999999999996</v>
      </c>
      <c r="AV16">
        <v>4.6970000000000001</v>
      </c>
      <c r="AX16">
        <v>6.3869999999999996</v>
      </c>
      <c r="AY16">
        <v>4.5259999999999998</v>
      </c>
      <c r="AZ16">
        <v>5.42</v>
      </c>
    </row>
    <row r="17" spans="1:72" x14ac:dyDescent="0.25">
      <c r="A17" t="s">
        <v>15</v>
      </c>
      <c r="O17">
        <v>6.9989999999999997</v>
      </c>
      <c r="P17">
        <v>6.2039999999999997</v>
      </c>
      <c r="R17">
        <v>3.0710000000000002</v>
      </c>
      <c r="S17">
        <v>2.677</v>
      </c>
      <c r="T17">
        <v>3.7770000000000001</v>
      </c>
      <c r="U17">
        <v>3.7519999999999998</v>
      </c>
      <c r="V17">
        <v>8.4036141870000005</v>
      </c>
      <c r="W17">
        <v>3.6320000000000001</v>
      </c>
    </row>
    <row r="18" spans="1:72" x14ac:dyDescent="0.25">
      <c r="A18" t="s">
        <v>16</v>
      </c>
      <c r="O18">
        <v>7.6230000000000002</v>
      </c>
      <c r="P18">
        <v>7.2060000000000004</v>
      </c>
    </row>
    <row r="19" spans="1:72" x14ac:dyDescent="0.25">
      <c r="A19" t="s">
        <v>17</v>
      </c>
      <c r="O19">
        <v>7.6390000000000002</v>
      </c>
      <c r="P19">
        <v>6.85</v>
      </c>
      <c r="R19">
        <v>3.8</v>
      </c>
      <c r="S19">
        <v>3.0070000000000001</v>
      </c>
      <c r="W19">
        <v>5.2309999999999999</v>
      </c>
    </row>
    <row r="20" spans="1:72" x14ac:dyDescent="0.25">
      <c r="A20" t="s">
        <v>18</v>
      </c>
      <c r="O20">
        <v>9.5630000000000006</v>
      </c>
      <c r="P20">
        <v>8.7880000000000003</v>
      </c>
      <c r="Q20">
        <v>6.6959999999999997</v>
      </c>
      <c r="R20">
        <v>5.3689999999999998</v>
      </c>
      <c r="S20">
        <v>4.4480000000000004</v>
      </c>
      <c r="T20">
        <v>6.4020000000000001</v>
      </c>
      <c r="U20">
        <v>6.6840000000000002</v>
      </c>
      <c r="W20">
        <v>6.6269999999999998</v>
      </c>
    </row>
    <row r="21" spans="1:72" x14ac:dyDescent="0.25">
      <c r="A21" t="s">
        <v>19</v>
      </c>
      <c r="O21">
        <v>8.4610000000000003</v>
      </c>
      <c r="P21">
        <v>7.6559999999999997</v>
      </c>
      <c r="Q21">
        <v>6.1829999999999998</v>
      </c>
      <c r="R21">
        <v>5.0019999999999998</v>
      </c>
      <c r="S21">
        <v>4.1840000000000002</v>
      </c>
      <c r="T21">
        <v>5.9089999999999998</v>
      </c>
      <c r="U21">
        <v>6.1849999999999996</v>
      </c>
      <c r="V21">
        <v>9.7157517450000004</v>
      </c>
      <c r="W21">
        <v>6.1189999999999998</v>
      </c>
      <c r="X21">
        <v>6.0579999999999998</v>
      </c>
      <c r="Z21">
        <v>5.6479999999999997</v>
      </c>
    </row>
    <row r="22" spans="1:72" x14ac:dyDescent="0.25">
      <c r="A22" t="s">
        <v>20</v>
      </c>
      <c r="B22">
        <v>10.98434091</v>
      </c>
      <c r="C22">
        <v>8.790886317</v>
      </c>
      <c r="E22">
        <v>8.3937515099999995</v>
      </c>
      <c r="F22">
        <v>7.556530585</v>
      </c>
      <c r="G22">
        <v>7.9134771219999998</v>
      </c>
      <c r="H22">
        <v>8.5814267789999992</v>
      </c>
      <c r="J22">
        <v>9.2441101589999999</v>
      </c>
      <c r="K22">
        <v>7.9264257770000004</v>
      </c>
      <c r="L22">
        <v>8.768560656</v>
      </c>
      <c r="M22">
        <v>8.1858822989999993</v>
      </c>
      <c r="N22">
        <v>8.3584841500000007</v>
      </c>
      <c r="O22">
        <v>9.3460932850000003</v>
      </c>
      <c r="P22">
        <v>8.1177789429999994</v>
      </c>
      <c r="Q22">
        <v>8.2250082629999994</v>
      </c>
      <c r="R22">
        <v>7.7336086560000004</v>
      </c>
      <c r="S22">
        <v>7.8282669140000003</v>
      </c>
      <c r="T22">
        <v>8.4226492369999999</v>
      </c>
      <c r="U22">
        <v>8.2505778579999998</v>
      </c>
      <c r="V22">
        <v>8.8043243830000009</v>
      </c>
      <c r="W22">
        <v>8.8239979989999995</v>
      </c>
      <c r="AM22">
        <v>9.0657886580000007</v>
      </c>
    </row>
    <row r="23" spans="1:72" x14ac:dyDescent="0.25">
      <c r="A23" t="s">
        <v>21</v>
      </c>
      <c r="D23">
        <v>5.1269999999999998</v>
      </c>
      <c r="E23">
        <v>5.1929999999999996</v>
      </c>
      <c r="F23">
        <v>5.2149999999999999</v>
      </c>
      <c r="G23">
        <v>4.9690000000000003</v>
      </c>
      <c r="H23">
        <v>5.4509999999999996</v>
      </c>
      <c r="I23">
        <v>6.1289999999999996</v>
      </c>
      <c r="J23">
        <v>5.5220000000000002</v>
      </c>
      <c r="K23">
        <v>5.5369999999999999</v>
      </c>
      <c r="N23">
        <v>5.3570000000000002</v>
      </c>
      <c r="O23">
        <v>7.149</v>
      </c>
      <c r="P23">
        <v>6.4690000000000003</v>
      </c>
      <c r="R23">
        <v>4.55</v>
      </c>
      <c r="S23">
        <v>3.8959999999999999</v>
      </c>
      <c r="T23">
        <v>5.3869999999999996</v>
      </c>
      <c r="U23">
        <v>5.58</v>
      </c>
      <c r="V23">
        <v>8.7839498769999995</v>
      </c>
      <c r="W23">
        <v>5.5339999999999998</v>
      </c>
      <c r="Z23">
        <v>5.17</v>
      </c>
    </row>
    <row r="24" spans="1:72" x14ac:dyDescent="0.25">
      <c r="A24" t="s">
        <v>22</v>
      </c>
      <c r="O24">
        <v>8.7110000000000003</v>
      </c>
      <c r="P24">
        <v>7.8639999999999999</v>
      </c>
      <c r="Q24">
        <v>6.298</v>
      </c>
      <c r="R24">
        <v>5.1479999999999997</v>
      </c>
      <c r="S24">
        <v>4.298</v>
      </c>
      <c r="T24">
        <v>6.048</v>
      </c>
      <c r="U24">
        <v>6.3449999999999998</v>
      </c>
      <c r="V24">
        <v>9.5743174849999999</v>
      </c>
      <c r="W24">
        <v>6.2720000000000002</v>
      </c>
      <c r="X24">
        <v>6.1619999999999999</v>
      </c>
      <c r="Z24">
        <v>5.7759999999999998</v>
      </c>
      <c r="AC24">
        <v>6.9020000000000001</v>
      </c>
      <c r="AD24">
        <v>6.5890000000000004</v>
      </c>
      <c r="AE24">
        <v>5.4530000000000003</v>
      </c>
      <c r="AF24">
        <v>7.0540000000000003</v>
      </c>
      <c r="AG24">
        <v>5.2220000000000004</v>
      </c>
      <c r="AH24">
        <v>5.0490000000000004</v>
      </c>
      <c r="AI24">
        <v>6.0679999999999996</v>
      </c>
      <c r="AJ24">
        <v>6.9059999999999997</v>
      </c>
      <c r="AK24">
        <v>6.085</v>
      </c>
      <c r="AN24">
        <v>5.7969999999999997</v>
      </c>
      <c r="AO24">
        <v>6.4249999999999998</v>
      </c>
      <c r="AP24">
        <v>5.6890000000000001</v>
      </c>
      <c r="AQ24">
        <v>5.6970000000000001</v>
      </c>
      <c r="AR24">
        <v>6.3360000000000003</v>
      </c>
      <c r="AS24">
        <v>6.4320000000000004</v>
      </c>
      <c r="AT24">
        <v>6.3330000000000002</v>
      </c>
      <c r="AU24">
        <v>6.3250000000000002</v>
      </c>
      <c r="AV24">
        <v>5.968</v>
      </c>
      <c r="AW24">
        <v>8.6549181389999994</v>
      </c>
      <c r="AX24">
        <v>8.1639999999999997</v>
      </c>
      <c r="AY24">
        <v>5.6909999999999998</v>
      </c>
      <c r="AZ24">
        <v>7.5919999999999996</v>
      </c>
    </row>
    <row r="25" spans="1:72" x14ac:dyDescent="0.25">
      <c r="A25" t="s">
        <v>23</v>
      </c>
      <c r="Y25">
        <v>5.0609999999999999</v>
      </c>
      <c r="Z25">
        <v>5.5039999999999996</v>
      </c>
      <c r="AA25">
        <v>5.1859999999999999</v>
      </c>
      <c r="AB25">
        <v>4.4020000000000001</v>
      </c>
    </row>
    <row r="26" spans="1:72" x14ac:dyDescent="0.25">
      <c r="A26" t="s">
        <v>24</v>
      </c>
      <c r="O26">
        <v>9.7959999999999994</v>
      </c>
      <c r="P26">
        <v>8.7370000000000001</v>
      </c>
      <c r="R26">
        <v>5.7869999999999999</v>
      </c>
      <c r="S26">
        <v>4.8029999999999999</v>
      </c>
      <c r="W26">
        <v>7.0439999999999996</v>
      </c>
      <c r="Y26">
        <v>6.04</v>
      </c>
      <c r="Z26">
        <v>6.3730000000000002</v>
      </c>
      <c r="AA26">
        <v>6.1449999999999996</v>
      </c>
      <c r="AB26">
        <v>5.2030000000000003</v>
      </c>
      <c r="AC26">
        <v>7.5830000000000002</v>
      </c>
      <c r="AD26">
        <v>7.5330000000000004</v>
      </c>
      <c r="AE26">
        <v>6.1239999999999997</v>
      </c>
      <c r="AG26">
        <v>5.806</v>
      </c>
      <c r="AH26">
        <v>5.6230000000000002</v>
      </c>
      <c r="AI26">
        <v>6.726</v>
      </c>
      <c r="AJ26">
        <v>7.79</v>
      </c>
      <c r="AR26">
        <v>7.1130000000000004</v>
      </c>
      <c r="AZ26">
        <v>8.6709999999999994</v>
      </c>
    </row>
    <row r="27" spans="1:72" x14ac:dyDescent="0.25">
      <c r="A27" t="s">
        <v>25</v>
      </c>
      <c r="Y27">
        <v>4.5519999999999996</v>
      </c>
      <c r="Z27">
        <v>5.0789999999999997</v>
      </c>
      <c r="AA27">
        <v>4.6820000000000004</v>
      </c>
      <c r="AB27">
        <v>4.0039999999999996</v>
      </c>
      <c r="AC27">
        <v>6.1449999999999996</v>
      </c>
      <c r="AD27">
        <v>5.7930000000000001</v>
      </c>
      <c r="AE27">
        <v>4.6920000000000002</v>
      </c>
      <c r="AF27">
        <v>6.109</v>
      </c>
      <c r="AG27">
        <v>4.4800000000000004</v>
      </c>
      <c r="AH27">
        <v>4.37</v>
      </c>
      <c r="AI27">
        <v>5.1929999999999996</v>
      </c>
      <c r="AJ27">
        <v>5.9219999999999997</v>
      </c>
      <c r="AK27">
        <v>5.2489999999999997</v>
      </c>
      <c r="AN27">
        <v>5.0110000000000001</v>
      </c>
      <c r="AO27">
        <v>5.5339999999999998</v>
      </c>
      <c r="AP27">
        <v>4.867</v>
      </c>
      <c r="AQ27">
        <v>4.93</v>
      </c>
      <c r="AR27">
        <v>5.4740000000000002</v>
      </c>
      <c r="AS27">
        <v>5.556</v>
      </c>
      <c r="AT27">
        <v>5.4290000000000003</v>
      </c>
      <c r="AU27">
        <v>5.4409999999999998</v>
      </c>
      <c r="AV27">
        <v>5.1390000000000002</v>
      </c>
      <c r="AX27">
        <v>6.98</v>
      </c>
      <c r="AY27">
        <v>4.8929999999999998</v>
      </c>
      <c r="AZ27">
        <v>6.6859999999999999</v>
      </c>
    </row>
    <row r="28" spans="1:72" x14ac:dyDescent="0.25">
      <c r="A28" t="s">
        <v>26</v>
      </c>
      <c r="Y28">
        <v>5.2480000000000002</v>
      </c>
      <c r="Z28">
        <v>5.5380000000000003</v>
      </c>
      <c r="AA28">
        <v>5.2480000000000002</v>
      </c>
      <c r="AB28">
        <v>4.4800000000000004</v>
      </c>
    </row>
    <row r="29" spans="1:72" x14ac:dyDescent="0.25">
      <c r="A29" t="s">
        <v>27</v>
      </c>
      <c r="AC29">
        <v>5.9779999999999998</v>
      </c>
      <c r="AE29">
        <v>3.1579999999999999</v>
      </c>
      <c r="AF29">
        <v>3.9329999999999998</v>
      </c>
      <c r="AG29">
        <v>2.984</v>
      </c>
      <c r="AH29">
        <v>2.6429999999999998</v>
      </c>
      <c r="AI29">
        <v>3.6560000000000001</v>
      </c>
      <c r="AJ29">
        <v>3.673</v>
      </c>
      <c r="AN29">
        <v>3.5920000000000001</v>
      </c>
      <c r="AO29">
        <v>4.0449999999999999</v>
      </c>
      <c r="AP29">
        <v>3.2</v>
      </c>
      <c r="AQ29">
        <v>3.7130000000000001</v>
      </c>
      <c r="AR29">
        <v>3.94</v>
      </c>
      <c r="AT29">
        <v>3.8969999999999998</v>
      </c>
      <c r="AX29">
        <v>6.2249999999999996</v>
      </c>
      <c r="AY29">
        <v>3.774</v>
      </c>
      <c r="AZ29">
        <v>4.3310000000000004</v>
      </c>
      <c r="BG29">
        <v>3.9020000000000001</v>
      </c>
      <c r="BM29">
        <v>4.0549999999999997</v>
      </c>
      <c r="BN29">
        <v>3.722</v>
      </c>
      <c r="BO29">
        <v>3.7090000000000001</v>
      </c>
      <c r="BP29">
        <v>3.786</v>
      </c>
      <c r="BQ29">
        <v>3.9569999999999999</v>
      </c>
      <c r="BR29">
        <v>3.8140000000000001</v>
      </c>
      <c r="BS29">
        <v>3.7189999999999999</v>
      </c>
      <c r="BT29">
        <v>3.8559999999999999</v>
      </c>
    </row>
    <row r="30" spans="1:72" x14ac:dyDescent="0.25">
      <c r="A30" t="s">
        <v>28</v>
      </c>
      <c r="AC30">
        <v>5.7869999999999999</v>
      </c>
      <c r="AE30">
        <v>4.1159999999999997</v>
      </c>
      <c r="AF30">
        <v>5.0730000000000004</v>
      </c>
      <c r="AG30">
        <v>3.9910000000000001</v>
      </c>
      <c r="AH30">
        <v>3.4620000000000002</v>
      </c>
      <c r="AI30">
        <v>4.2370000000000001</v>
      </c>
      <c r="AJ30">
        <v>4.7300000000000004</v>
      </c>
      <c r="AN30">
        <v>4.6959999999999997</v>
      </c>
      <c r="AO30">
        <v>4.9710000000000001</v>
      </c>
      <c r="AP30">
        <v>3.8130000000000002</v>
      </c>
      <c r="AQ30">
        <v>4.2880000000000003</v>
      </c>
      <c r="AR30">
        <v>4.6520000000000001</v>
      </c>
      <c r="AT30">
        <v>4.6050000000000004</v>
      </c>
      <c r="AX30">
        <v>6.1509999999999998</v>
      </c>
      <c r="AY30">
        <v>4.3639999999999999</v>
      </c>
      <c r="AZ30">
        <v>5.0259999999999998</v>
      </c>
    </row>
    <row r="31" spans="1:72" x14ac:dyDescent="0.25">
      <c r="A31" t="s">
        <v>29</v>
      </c>
      <c r="AC31">
        <v>5.649</v>
      </c>
      <c r="AD31">
        <v>8.7678444179999993</v>
      </c>
    </row>
    <row r="32" spans="1:72" x14ac:dyDescent="0.25">
      <c r="A32" t="s">
        <v>30</v>
      </c>
      <c r="AC32">
        <v>6.2779999999999996</v>
      </c>
      <c r="AD32">
        <v>8.5466524610000008</v>
      </c>
    </row>
    <row r="33" spans="1:52" x14ac:dyDescent="0.25">
      <c r="A33" t="s">
        <v>31</v>
      </c>
      <c r="AC33">
        <v>3.972</v>
      </c>
      <c r="AD33">
        <v>4.62</v>
      </c>
      <c r="AE33">
        <v>3.641</v>
      </c>
      <c r="AG33">
        <v>3.3809999999999998</v>
      </c>
      <c r="AH33">
        <v>3.7869999999999999</v>
      </c>
      <c r="AI33">
        <v>4.4489999999999998</v>
      </c>
      <c r="AJ33">
        <v>4.6310000000000002</v>
      </c>
      <c r="AR33">
        <v>4.391</v>
      </c>
      <c r="AZ33">
        <v>5.3109999999999999</v>
      </c>
    </row>
    <row r="34" spans="1:52" x14ac:dyDescent="0.25">
      <c r="A34" t="s">
        <v>32</v>
      </c>
      <c r="AC34">
        <v>7.1440000000000001</v>
      </c>
      <c r="AD34">
        <v>7.1310000000000002</v>
      </c>
      <c r="AE34">
        <v>6.4989999999999997</v>
      </c>
      <c r="AG34">
        <v>5.8280000000000003</v>
      </c>
      <c r="AH34">
        <v>5.5979999999999999</v>
      </c>
      <c r="AI34">
        <v>7.1040000000000001</v>
      </c>
      <c r="AJ34">
        <v>7.3319999999999999</v>
      </c>
      <c r="AR34">
        <v>6.8120000000000003</v>
      </c>
      <c r="AZ34">
        <v>8.2720000000000002</v>
      </c>
    </row>
    <row r="35" spans="1:52" x14ac:dyDescent="0.25">
      <c r="A35" t="s">
        <v>33</v>
      </c>
      <c r="AC35">
        <v>7.5469999999999997</v>
      </c>
      <c r="AD35">
        <v>8.4060000000000006</v>
      </c>
      <c r="AE35">
        <v>6.6020000000000003</v>
      </c>
      <c r="AG35">
        <v>6.2160000000000002</v>
      </c>
      <c r="AH35">
        <v>6.2110000000000003</v>
      </c>
      <c r="AI35">
        <v>7.3529999999999998</v>
      </c>
      <c r="AJ35">
        <v>11.43</v>
      </c>
      <c r="AR35">
        <v>7.8460000000000001</v>
      </c>
      <c r="AZ35">
        <v>12.69</v>
      </c>
    </row>
    <row r="36" spans="1:52" x14ac:dyDescent="0.25">
      <c r="A36" t="s">
        <v>34</v>
      </c>
      <c r="Z36">
        <v>6.8369999999999997</v>
      </c>
      <c r="AC36">
        <v>8.6869999999999994</v>
      </c>
      <c r="AD36">
        <v>8.3379999999999992</v>
      </c>
      <c r="AE36">
        <v>6.383</v>
      </c>
      <c r="AF36">
        <v>8.5229999999999997</v>
      </c>
      <c r="AG36">
        <v>5.7240000000000002</v>
      </c>
      <c r="AH36">
        <v>6.2430000000000003</v>
      </c>
      <c r="AI36">
        <v>7.3419999999999996</v>
      </c>
      <c r="AJ36">
        <v>8.5549999999999997</v>
      </c>
      <c r="AK36">
        <v>7.2460000000000004</v>
      </c>
      <c r="AN36">
        <v>6.8879999999999999</v>
      </c>
      <c r="AO36">
        <v>7.6740000000000004</v>
      </c>
      <c r="AP36">
        <v>6.8120000000000003</v>
      </c>
      <c r="AQ36">
        <v>6.9050000000000002</v>
      </c>
      <c r="AR36">
        <v>7.907</v>
      </c>
      <c r="AS36">
        <v>7.7039999999999997</v>
      </c>
      <c r="AT36">
        <v>7.694</v>
      </c>
      <c r="AU36">
        <v>7.6390000000000002</v>
      </c>
      <c r="AV36">
        <v>7.1580000000000004</v>
      </c>
      <c r="AW36">
        <v>9.061537092</v>
      </c>
      <c r="AX36">
        <v>9.5220000000000002</v>
      </c>
      <c r="AY36">
        <v>6.8390000000000004</v>
      </c>
      <c r="AZ36">
        <v>9.6020000000000003</v>
      </c>
    </row>
    <row r="37" spans="1:52" x14ac:dyDescent="0.25">
      <c r="A37" t="s">
        <v>35</v>
      </c>
      <c r="AC37">
        <v>7.1890000000000001</v>
      </c>
      <c r="AD37">
        <v>6.6749999999999998</v>
      </c>
      <c r="AE37">
        <v>5.359</v>
      </c>
      <c r="AG37">
        <v>5.0389999999999997</v>
      </c>
      <c r="AH37">
        <v>4.9960000000000004</v>
      </c>
      <c r="AJ37">
        <v>6.907</v>
      </c>
      <c r="AK37">
        <v>6.0309999999999997</v>
      </c>
      <c r="AL37">
        <v>6.4059999999999997</v>
      </c>
      <c r="AM37">
        <v>6.4029999999999996</v>
      </c>
      <c r="AP37">
        <v>5.6719999999999997</v>
      </c>
      <c r="AR37">
        <v>6.399</v>
      </c>
      <c r="AS37">
        <v>6.375</v>
      </c>
      <c r="AT37">
        <v>6.3029999999999999</v>
      </c>
      <c r="AU37">
        <v>6.3440000000000003</v>
      </c>
      <c r="AV37">
        <v>5.9889999999999999</v>
      </c>
      <c r="AW37">
        <v>9.0849073300000001</v>
      </c>
      <c r="AZ37">
        <v>7.5490000000000004</v>
      </c>
    </row>
    <row r="38" spans="1:52" x14ac:dyDescent="0.25">
      <c r="A38" t="s">
        <v>36</v>
      </c>
      <c r="AC38">
        <v>7.8029999999999999</v>
      </c>
      <c r="AD38">
        <v>7.6779999999999999</v>
      </c>
      <c r="AE38">
        <v>6.23</v>
      </c>
      <c r="AG38">
        <v>5.8310000000000004</v>
      </c>
      <c r="AH38">
        <v>5.6820000000000004</v>
      </c>
      <c r="AK38">
        <v>7.22</v>
      </c>
      <c r="AL38">
        <v>8.1630000000000003</v>
      </c>
      <c r="AM38">
        <v>8.1199999999999992</v>
      </c>
      <c r="AP38">
        <v>6.4870000000000001</v>
      </c>
      <c r="AS38">
        <v>7.3209999999999997</v>
      </c>
      <c r="AT38">
        <v>7.359</v>
      </c>
      <c r="AW38">
        <v>11.17684725</v>
      </c>
      <c r="AZ38">
        <v>8.9420000000000002</v>
      </c>
    </row>
    <row r="39" spans="1:52" x14ac:dyDescent="0.25">
      <c r="A39" t="s">
        <v>37</v>
      </c>
      <c r="B39">
        <v>8.4719999999999995</v>
      </c>
      <c r="C39">
        <v>7.3570000000000002</v>
      </c>
      <c r="E39">
        <v>6.64</v>
      </c>
      <c r="F39">
        <v>6.7610000000000001</v>
      </c>
      <c r="G39">
        <v>6.242</v>
      </c>
      <c r="H39">
        <v>6.8710000000000004</v>
      </c>
      <c r="K39">
        <v>7.1120000000000001</v>
      </c>
      <c r="L39">
        <v>7.0949999999999998</v>
      </c>
      <c r="M39">
        <v>7.157</v>
      </c>
      <c r="N39">
        <v>6.9359999999999999</v>
      </c>
      <c r="AC39">
        <v>7.806</v>
      </c>
      <c r="AD39">
        <v>7.6820000000000004</v>
      </c>
      <c r="AE39">
        <v>6.2530000000000001</v>
      </c>
      <c r="AG39">
        <v>5.8280000000000003</v>
      </c>
      <c r="AH39">
        <v>5.7030000000000003</v>
      </c>
      <c r="AK39">
        <v>7.2510000000000003</v>
      </c>
      <c r="AL39">
        <v>8.1479999999999997</v>
      </c>
      <c r="AM39">
        <v>8.1579999999999995</v>
      </c>
      <c r="AP39">
        <v>6.4550000000000001</v>
      </c>
      <c r="AS39">
        <v>7.3520000000000003</v>
      </c>
      <c r="AT39">
        <v>7.3470000000000004</v>
      </c>
      <c r="AW39">
        <v>10.540688279999999</v>
      </c>
      <c r="AZ39">
        <v>8.8369999999999997</v>
      </c>
    </row>
    <row r="40" spans="1:52" x14ac:dyDescent="0.25">
      <c r="A40" t="s">
        <v>38</v>
      </c>
      <c r="AC40">
        <v>6.82</v>
      </c>
      <c r="AD40">
        <v>6.4630000000000001</v>
      </c>
      <c r="AE40">
        <v>5.34</v>
      </c>
      <c r="AF40">
        <v>6.8520000000000003</v>
      </c>
      <c r="AG40">
        <v>5.0010000000000003</v>
      </c>
      <c r="AH40">
        <v>4.9219999999999997</v>
      </c>
      <c r="AI40">
        <v>5.8570000000000002</v>
      </c>
      <c r="AJ40">
        <v>6.7770000000000001</v>
      </c>
      <c r="AK40">
        <v>6.0289999999999999</v>
      </c>
      <c r="AL40">
        <v>6.26</v>
      </c>
      <c r="AM40">
        <v>6.2610000000000001</v>
      </c>
      <c r="AN40">
        <v>5.5590000000000002</v>
      </c>
      <c r="AO40">
        <v>6.1619999999999999</v>
      </c>
      <c r="AP40">
        <v>5.53</v>
      </c>
      <c r="AQ40">
        <v>5.5750000000000002</v>
      </c>
      <c r="AR40">
        <v>6.1680000000000001</v>
      </c>
      <c r="AS40">
        <v>6.2839999999999998</v>
      </c>
      <c r="AT40">
        <v>6.1639999999999997</v>
      </c>
      <c r="AW40">
        <v>8.8191703510000004</v>
      </c>
      <c r="AX40">
        <v>7.8570000000000002</v>
      </c>
      <c r="AY40">
        <v>5.508</v>
      </c>
      <c r="AZ40">
        <v>7.4089999999999998</v>
      </c>
    </row>
    <row r="41" spans="1:52" x14ac:dyDescent="0.25">
      <c r="A41" t="s">
        <v>39</v>
      </c>
      <c r="AC41">
        <v>6.49</v>
      </c>
      <c r="AD41">
        <v>6.39</v>
      </c>
      <c r="AE41">
        <v>5.282</v>
      </c>
      <c r="AG41">
        <v>4.99</v>
      </c>
      <c r="AH41">
        <v>4.91</v>
      </c>
      <c r="AJ41">
        <v>6.7779999999999996</v>
      </c>
      <c r="AK41">
        <v>5.9390000000000001</v>
      </c>
      <c r="AL41">
        <v>6.2910000000000004</v>
      </c>
      <c r="AM41">
        <v>6.3079999999999998</v>
      </c>
      <c r="AP41">
        <v>5.4589999999999996</v>
      </c>
      <c r="AR41">
        <v>6.1269999999999998</v>
      </c>
      <c r="AS41">
        <v>6.2140000000000004</v>
      </c>
      <c r="AT41">
        <v>6.1189999999999998</v>
      </c>
      <c r="AU41">
        <v>6.2380000000000004</v>
      </c>
      <c r="AV41">
        <v>5.8120000000000003</v>
      </c>
      <c r="AW41">
        <v>8.7578066460000006</v>
      </c>
      <c r="AZ41">
        <v>7.48</v>
      </c>
    </row>
    <row r="42" spans="1:52" x14ac:dyDescent="0.25">
      <c r="A42" t="s">
        <v>40</v>
      </c>
      <c r="Z42">
        <v>5.0730000000000004</v>
      </c>
      <c r="AC42">
        <v>5.75</v>
      </c>
      <c r="AE42">
        <v>4.681</v>
      </c>
      <c r="AF42">
        <v>6.1909999999999998</v>
      </c>
      <c r="AG42">
        <v>4.4820000000000002</v>
      </c>
      <c r="AH42">
        <v>4.2889999999999997</v>
      </c>
      <c r="AI42">
        <v>5.0129999999999999</v>
      </c>
      <c r="AJ42">
        <v>5.9669999999999996</v>
      </c>
      <c r="AN42">
        <v>5.0179999999999998</v>
      </c>
      <c r="AO42">
        <v>5.548</v>
      </c>
      <c r="AP42">
        <v>4.7889999999999997</v>
      </c>
      <c r="AQ42">
        <v>4.9550000000000001</v>
      </c>
      <c r="AR42">
        <v>5.4359999999999999</v>
      </c>
      <c r="AT42">
        <v>5.4359999999999999</v>
      </c>
      <c r="AX42">
        <v>7.1870000000000003</v>
      </c>
      <c r="AY42">
        <v>4.9080000000000004</v>
      </c>
      <c r="AZ42">
        <v>6.6669999999999998</v>
      </c>
    </row>
    <row r="43" spans="1:52" x14ac:dyDescent="0.25">
      <c r="A43" t="s">
        <v>41</v>
      </c>
      <c r="AC43">
        <v>7.1</v>
      </c>
      <c r="AD43">
        <v>6.62</v>
      </c>
      <c r="AE43">
        <v>5.4429999999999996</v>
      </c>
      <c r="AF43">
        <v>7.0590000000000002</v>
      </c>
      <c r="AG43">
        <v>5.2329999999999997</v>
      </c>
      <c r="AH43">
        <v>5.0629999999999997</v>
      </c>
      <c r="AI43">
        <v>6.0819999999999999</v>
      </c>
      <c r="AJ43">
        <v>6.9</v>
      </c>
      <c r="AK43">
        <v>6.0919999999999996</v>
      </c>
      <c r="AN43">
        <v>5.7279999999999998</v>
      </c>
      <c r="AO43">
        <v>6.335</v>
      </c>
      <c r="AP43">
        <v>5.6870000000000003</v>
      </c>
      <c r="AQ43">
        <v>5.702</v>
      </c>
      <c r="AR43">
        <v>6.3339999999999996</v>
      </c>
      <c r="AS43">
        <v>6.4210000000000003</v>
      </c>
      <c r="AT43">
        <v>6.2990000000000004</v>
      </c>
      <c r="AU43">
        <v>6.4180000000000001</v>
      </c>
      <c r="AV43">
        <v>5.9749999999999996</v>
      </c>
      <c r="AW43">
        <v>8.9414021439999996</v>
      </c>
      <c r="AX43">
        <v>7.7889999999999997</v>
      </c>
      <c r="AY43">
        <v>5.6689999999999996</v>
      </c>
      <c r="AZ43">
        <v>7.5890000000000004</v>
      </c>
    </row>
    <row r="44" spans="1:52" x14ac:dyDescent="0.25">
      <c r="A44" t="s">
        <v>42</v>
      </c>
      <c r="AC44">
        <v>6.74</v>
      </c>
      <c r="AD44">
        <v>6.5209999999999999</v>
      </c>
      <c r="AE44">
        <v>5.3280000000000003</v>
      </c>
      <c r="AG44">
        <v>5.0309999999999997</v>
      </c>
      <c r="AH44">
        <v>4.9930000000000003</v>
      </c>
      <c r="AK44">
        <v>6.0549999999999997</v>
      </c>
      <c r="AL44">
        <v>6.444</v>
      </c>
      <c r="AM44">
        <v>6.4390000000000001</v>
      </c>
      <c r="AP44">
        <v>5.5679999999999996</v>
      </c>
      <c r="AS44">
        <v>6.3010000000000002</v>
      </c>
      <c r="AT44">
        <v>6.2690000000000001</v>
      </c>
      <c r="AW44">
        <v>8.9685894190000006</v>
      </c>
      <c r="AZ44">
        <v>7.7169999999999996</v>
      </c>
    </row>
    <row r="45" spans="1:52" x14ac:dyDescent="0.25">
      <c r="A45" t="s">
        <v>43</v>
      </c>
      <c r="B45">
        <v>7.165</v>
      </c>
      <c r="C45">
        <v>6.07</v>
      </c>
      <c r="E45">
        <v>5.5039999999999996</v>
      </c>
      <c r="F45">
        <v>5.609</v>
      </c>
      <c r="G45">
        <v>5.2539999999999996</v>
      </c>
      <c r="H45">
        <v>5.883</v>
      </c>
      <c r="K45">
        <v>5.93</v>
      </c>
      <c r="L45">
        <v>5.8890000000000002</v>
      </c>
      <c r="M45">
        <v>5.9119999999999999</v>
      </c>
      <c r="N45">
        <v>5.7679999999999998</v>
      </c>
      <c r="AC45">
        <v>6.5439999999999996</v>
      </c>
      <c r="AD45">
        <v>6.3109999999999999</v>
      </c>
      <c r="AE45">
        <v>5.14</v>
      </c>
      <c r="AG45">
        <v>4.851</v>
      </c>
      <c r="AH45">
        <v>4.7990000000000004</v>
      </c>
      <c r="AK45">
        <v>5.8</v>
      </c>
      <c r="AL45">
        <v>6.0990000000000002</v>
      </c>
      <c r="AM45">
        <v>6.1289999999999996</v>
      </c>
      <c r="AP45">
        <v>5.3490000000000002</v>
      </c>
      <c r="AS45">
        <v>6.0990000000000002</v>
      </c>
      <c r="AT45">
        <v>6.0270000000000001</v>
      </c>
      <c r="AW45">
        <v>8.6832223279999994</v>
      </c>
      <c r="AZ45">
        <v>7.2720000000000002</v>
      </c>
    </row>
    <row r="46" spans="1:52" x14ac:dyDescent="0.25">
      <c r="A46" t="s">
        <v>44</v>
      </c>
      <c r="AC46">
        <v>6.5060000000000002</v>
      </c>
      <c r="AD46">
        <v>6.2290000000000001</v>
      </c>
      <c r="AE46">
        <v>5.0579999999999998</v>
      </c>
      <c r="AG46">
        <v>4.798</v>
      </c>
      <c r="AH46">
        <v>4.7489999999999997</v>
      </c>
      <c r="AK46">
        <v>5.7249999999999996</v>
      </c>
      <c r="AL46">
        <v>6.0620000000000003</v>
      </c>
      <c r="AM46">
        <v>6.0650000000000004</v>
      </c>
      <c r="AP46">
        <v>5.298</v>
      </c>
      <c r="AS46">
        <v>5.9870000000000001</v>
      </c>
      <c r="AT46">
        <v>5.9379999999999997</v>
      </c>
      <c r="AW46">
        <v>8.4175032699999992</v>
      </c>
      <c r="AZ46">
        <v>7.2309999999999999</v>
      </c>
    </row>
    <row r="47" spans="1:52" x14ac:dyDescent="0.25">
      <c r="A47" t="s">
        <v>45</v>
      </c>
      <c r="AC47">
        <v>9.6329999999999991</v>
      </c>
      <c r="AD47">
        <v>8.1859999999999999</v>
      </c>
      <c r="AE47">
        <v>6.78</v>
      </c>
      <c r="AG47">
        <v>6.4050000000000002</v>
      </c>
      <c r="AH47">
        <v>6.2889999999999997</v>
      </c>
      <c r="AJ47">
        <v>8.6</v>
      </c>
      <c r="AK47">
        <v>7.5720000000000001</v>
      </c>
      <c r="AP47">
        <v>7.1029999999999998</v>
      </c>
      <c r="AR47">
        <v>7.891</v>
      </c>
      <c r="AS47">
        <v>7.944</v>
      </c>
      <c r="AT47">
        <v>7.9560000000000004</v>
      </c>
      <c r="AU47">
        <v>7.9889999999999999</v>
      </c>
      <c r="AV47">
        <v>7.3869999999999996</v>
      </c>
      <c r="AW47">
        <v>8.9800093420000007</v>
      </c>
      <c r="AZ47">
        <v>9.39</v>
      </c>
    </row>
    <row r="48" spans="1:52" x14ac:dyDescent="0.25">
      <c r="A48" t="s">
        <v>46</v>
      </c>
      <c r="AC48">
        <v>6.7009999999999996</v>
      </c>
      <c r="AD48">
        <v>6.5709999999999997</v>
      </c>
      <c r="AE48">
        <v>5.3730000000000002</v>
      </c>
      <c r="AG48">
        <v>5.0449999999999999</v>
      </c>
      <c r="AH48">
        <v>4.8920000000000003</v>
      </c>
      <c r="AJ48">
        <v>6.8380000000000001</v>
      </c>
      <c r="AK48">
        <v>6.0419999999999998</v>
      </c>
      <c r="AL48">
        <v>6.4820000000000002</v>
      </c>
      <c r="AM48">
        <v>6.4989999999999997</v>
      </c>
      <c r="AP48">
        <v>5.5540000000000003</v>
      </c>
      <c r="AR48">
        <v>6.282</v>
      </c>
      <c r="AS48">
        <v>6.2649999999999997</v>
      </c>
      <c r="AT48">
        <v>6.2830000000000004</v>
      </c>
      <c r="AU48">
        <v>6.9240000000000004</v>
      </c>
      <c r="AV48">
        <v>5.9560000000000004</v>
      </c>
      <c r="AW48">
        <v>9.6151505200000003</v>
      </c>
      <c r="AZ48">
        <v>8.2479999999999993</v>
      </c>
    </row>
    <row r="49" spans="1:73" x14ac:dyDescent="0.25">
      <c r="A49" t="s">
        <v>47</v>
      </c>
      <c r="Z49">
        <v>7.6014801390000004</v>
      </c>
      <c r="AC49">
        <v>9.9311049300000001</v>
      </c>
      <c r="AD49">
        <v>8.9307992469999995</v>
      </c>
      <c r="AE49">
        <v>8.8634517370000001</v>
      </c>
      <c r="AF49">
        <v>8.3882619189999996</v>
      </c>
      <c r="AG49">
        <v>9.0179542470000005</v>
      </c>
      <c r="AH49">
        <v>8.2774387859999994</v>
      </c>
      <c r="AI49">
        <v>8.5744323399999995</v>
      </c>
      <c r="AJ49">
        <v>9.6667666610000005</v>
      </c>
      <c r="AK49">
        <v>8.6916474529999999</v>
      </c>
      <c r="AN49">
        <v>10.56344805</v>
      </c>
      <c r="AO49">
        <v>10.045236879999999</v>
      </c>
      <c r="AP49">
        <v>9.6610405420000003</v>
      </c>
      <c r="AQ49">
        <v>9.0210308559999994</v>
      </c>
      <c r="AR49">
        <v>9.5909648349999994</v>
      </c>
      <c r="AS49">
        <v>8.6881421969999995</v>
      </c>
      <c r="AT49">
        <v>8.9033521960000002</v>
      </c>
      <c r="AU49">
        <v>10.77173771</v>
      </c>
      <c r="AV49">
        <v>10.59122771</v>
      </c>
      <c r="AW49">
        <v>9.2813145719999994</v>
      </c>
      <c r="AX49">
        <v>11.016289990000001</v>
      </c>
      <c r="AY49">
        <v>9.4393048430000004</v>
      </c>
      <c r="AZ49">
        <v>9.761271678</v>
      </c>
    </row>
    <row r="50" spans="1:73" x14ac:dyDescent="0.25">
      <c r="A50" t="s">
        <v>48</v>
      </c>
      <c r="AC50">
        <v>6.96</v>
      </c>
      <c r="AE50">
        <v>5.3739999999999997</v>
      </c>
      <c r="AF50">
        <v>7.0490000000000004</v>
      </c>
      <c r="AG50">
        <v>5.1379999999999999</v>
      </c>
      <c r="AH50">
        <v>5.0019999999999998</v>
      </c>
      <c r="AI50">
        <v>5.9870000000000001</v>
      </c>
      <c r="AJ50">
        <v>6.9720000000000004</v>
      </c>
      <c r="AN50">
        <v>5.7370000000000001</v>
      </c>
      <c r="AO50">
        <v>6.3550000000000004</v>
      </c>
      <c r="AP50">
        <v>5.66</v>
      </c>
      <c r="AQ50">
        <v>5.7469999999999999</v>
      </c>
      <c r="AR50">
        <v>6.3479999999999999</v>
      </c>
      <c r="AT50">
        <v>6.3330000000000002</v>
      </c>
      <c r="AX50">
        <v>8.0239999999999991</v>
      </c>
      <c r="AY50">
        <v>5.673</v>
      </c>
      <c r="AZ50">
        <v>7.8460000000000001</v>
      </c>
    </row>
    <row r="51" spans="1:73" x14ac:dyDescent="0.25">
      <c r="A51" t="s">
        <v>49</v>
      </c>
      <c r="Z51">
        <v>5.8940000000000001</v>
      </c>
      <c r="AC51">
        <v>7.157</v>
      </c>
      <c r="AD51">
        <v>6.7990000000000004</v>
      </c>
      <c r="AE51">
        <v>5.57</v>
      </c>
      <c r="AF51">
        <v>7.2380000000000004</v>
      </c>
      <c r="AG51">
        <v>5.2789999999999999</v>
      </c>
      <c r="AH51">
        <v>5.2119999999999997</v>
      </c>
      <c r="AI51">
        <v>6.0759999999999996</v>
      </c>
      <c r="AJ51">
        <v>7.1609999999999996</v>
      </c>
      <c r="AK51">
        <v>6.165</v>
      </c>
      <c r="AN51">
        <v>5.9059999999999997</v>
      </c>
      <c r="AO51">
        <v>6.4950000000000001</v>
      </c>
      <c r="AP51">
        <v>5.8170000000000002</v>
      </c>
      <c r="AQ51">
        <v>5.8230000000000004</v>
      </c>
      <c r="AR51">
        <v>6.4790000000000001</v>
      </c>
      <c r="AS51">
        <v>6.5620000000000003</v>
      </c>
      <c r="AT51">
        <v>6.4720000000000004</v>
      </c>
      <c r="AU51">
        <v>6.56</v>
      </c>
      <c r="AV51">
        <v>6.11</v>
      </c>
      <c r="AW51">
        <v>9.0699759639999993</v>
      </c>
      <c r="AX51">
        <v>8.2560000000000002</v>
      </c>
      <c r="AY51">
        <v>5.8109999999999999</v>
      </c>
      <c r="AZ51">
        <v>7.7969999999999997</v>
      </c>
    </row>
    <row r="52" spans="1:73" x14ac:dyDescent="0.25">
      <c r="A52" t="s">
        <v>50</v>
      </c>
      <c r="Z52">
        <v>5.76</v>
      </c>
      <c r="AC52">
        <v>7.3710000000000004</v>
      </c>
      <c r="AD52">
        <v>6.5759999999999996</v>
      </c>
      <c r="AE52">
        <v>5.3449999999999998</v>
      </c>
      <c r="AF52">
        <v>6.8789999999999996</v>
      </c>
      <c r="AG52">
        <v>4.9210000000000003</v>
      </c>
      <c r="AH52">
        <v>5.016</v>
      </c>
      <c r="AI52">
        <v>6.0149999999999997</v>
      </c>
      <c r="AJ52">
        <v>6.66</v>
      </c>
      <c r="AK52">
        <v>6.0990000000000002</v>
      </c>
      <c r="AN52">
        <v>5.7439999999999998</v>
      </c>
      <c r="AO52">
        <v>6.3440000000000003</v>
      </c>
      <c r="AP52">
        <v>5.694</v>
      </c>
      <c r="AQ52">
        <v>5.7549999999999999</v>
      </c>
      <c r="AR52">
        <v>6.3109999999999999</v>
      </c>
      <c r="AS52">
        <v>6.6109999999999998</v>
      </c>
      <c r="AT52">
        <v>6.2450000000000001</v>
      </c>
      <c r="AU52">
        <v>6.3609999999999998</v>
      </c>
      <c r="AV52">
        <v>5.9630000000000001</v>
      </c>
      <c r="AW52">
        <v>10.190950239999999</v>
      </c>
      <c r="AX52">
        <v>7.7569999999999997</v>
      </c>
      <c r="AY52">
        <v>5.7240000000000002</v>
      </c>
      <c r="AZ52">
        <v>7.2309999999999999</v>
      </c>
    </row>
    <row r="53" spans="1:73" x14ac:dyDescent="0.25">
      <c r="A53" t="s">
        <v>51</v>
      </c>
      <c r="BA53">
        <v>4.8029999999999999</v>
      </c>
      <c r="BB53">
        <v>4.8540000000000001</v>
      </c>
      <c r="BC53">
        <v>5.34</v>
      </c>
      <c r="BD53">
        <v>4.7210000000000001</v>
      </c>
      <c r="BE53">
        <v>4.7699999999999996</v>
      </c>
      <c r="BF53">
        <v>5.0190000000000001</v>
      </c>
      <c r="BG53">
        <v>4.6180000000000003</v>
      </c>
      <c r="BH53">
        <v>4.6849999999999996</v>
      </c>
      <c r="BI53">
        <v>4.6020000000000003</v>
      </c>
      <c r="BJ53">
        <v>4.7009999999999996</v>
      </c>
      <c r="BK53">
        <v>4.6870000000000003</v>
      </c>
      <c r="BL53">
        <v>4.71</v>
      </c>
      <c r="BM53">
        <v>4.79</v>
      </c>
      <c r="BO53">
        <v>4.375</v>
      </c>
      <c r="BQ53">
        <v>4.67</v>
      </c>
      <c r="BR53">
        <v>4.5209999999999999</v>
      </c>
      <c r="BU53">
        <v>4.5170000000000003</v>
      </c>
    </row>
    <row r="54" spans="1:73" x14ac:dyDescent="0.25">
      <c r="A54" t="s">
        <v>52</v>
      </c>
      <c r="B54">
        <v>6.1820000000000004</v>
      </c>
      <c r="C54">
        <v>5.157</v>
      </c>
      <c r="E54">
        <v>4.6920000000000002</v>
      </c>
      <c r="F54">
        <v>4.7009999999999996</v>
      </c>
      <c r="G54">
        <v>4.3179999999999996</v>
      </c>
      <c r="H54">
        <v>4.8780000000000001</v>
      </c>
      <c r="K54">
        <v>4.9820000000000002</v>
      </c>
      <c r="L54">
        <v>4.8259999999999996</v>
      </c>
      <c r="M54">
        <v>4.915</v>
      </c>
      <c r="N54">
        <v>4.9080000000000004</v>
      </c>
      <c r="AM54">
        <v>4.9980000000000002</v>
      </c>
      <c r="BA54">
        <v>5.2370000000000001</v>
      </c>
      <c r="BB54">
        <v>5.2629999999999999</v>
      </c>
      <c r="BC54">
        <v>5.78</v>
      </c>
      <c r="BD54">
        <v>5.3819999999999997</v>
      </c>
      <c r="BE54">
        <v>5.5279999999999996</v>
      </c>
      <c r="BF54">
        <v>5.7309999999999999</v>
      </c>
      <c r="BG54">
        <v>5.0460000000000003</v>
      </c>
      <c r="BH54">
        <v>5.1040000000000001</v>
      </c>
      <c r="BI54">
        <v>5.0220000000000002</v>
      </c>
      <c r="BJ54">
        <v>5.1219999999999999</v>
      </c>
      <c r="BK54">
        <v>5.1070000000000002</v>
      </c>
      <c r="BL54">
        <v>5.1349999999999998</v>
      </c>
      <c r="BM54">
        <v>5.1989999999999998</v>
      </c>
      <c r="BO54">
        <v>4.8099999999999996</v>
      </c>
      <c r="BQ54">
        <v>5.1029999999999998</v>
      </c>
      <c r="BR54">
        <v>4.9610000000000003</v>
      </c>
      <c r="BU54">
        <v>4.9420000000000002</v>
      </c>
    </row>
    <row r="55" spans="1:73" x14ac:dyDescent="0.25">
      <c r="A55" t="s">
        <v>53</v>
      </c>
      <c r="BA55">
        <v>5.59</v>
      </c>
      <c r="BB55">
        <v>5.6239999999999997</v>
      </c>
      <c r="BC55">
        <v>6.0910000000000002</v>
      </c>
      <c r="BD55">
        <v>5.6520000000000001</v>
      </c>
      <c r="BE55">
        <v>6.4080000000000004</v>
      </c>
      <c r="BF55">
        <v>6.1689999999999996</v>
      </c>
      <c r="BH55">
        <v>5.4909999999999997</v>
      </c>
      <c r="BJ55">
        <v>5.5149999999999997</v>
      </c>
      <c r="BK55">
        <v>5.492</v>
      </c>
      <c r="BL55">
        <v>5.5190000000000001</v>
      </c>
      <c r="BM55">
        <v>5.62</v>
      </c>
      <c r="BN55">
        <v>5.1879999999999997</v>
      </c>
      <c r="BO55">
        <v>5.173</v>
      </c>
      <c r="BP55">
        <v>5.319</v>
      </c>
      <c r="BQ55">
        <v>5.5490000000000004</v>
      </c>
      <c r="BR55">
        <v>5.36</v>
      </c>
      <c r="BS55">
        <v>5.1689999999999996</v>
      </c>
      <c r="BU55">
        <v>5.2910000000000004</v>
      </c>
    </row>
    <row r="56" spans="1:73" x14ac:dyDescent="0.25">
      <c r="A56" t="s">
        <v>54</v>
      </c>
      <c r="BC56">
        <v>6.1790000000000003</v>
      </c>
      <c r="BF56">
        <v>5.9939999999999998</v>
      </c>
      <c r="BH56">
        <v>5.2380000000000004</v>
      </c>
      <c r="BJ56">
        <v>5.2569999999999997</v>
      </c>
      <c r="BK56">
        <v>5.2430000000000003</v>
      </c>
      <c r="BL56">
        <v>5.2779999999999996</v>
      </c>
      <c r="BM56">
        <v>5.4080000000000004</v>
      </c>
      <c r="BN56">
        <v>4.9009999999999998</v>
      </c>
      <c r="BP56">
        <v>5.0289999999999999</v>
      </c>
      <c r="BR56">
        <v>5.0659999999999998</v>
      </c>
      <c r="BU56">
        <v>5.0209999999999999</v>
      </c>
    </row>
    <row r="57" spans="1:73" x14ac:dyDescent="0.25">
      <c r="A57" t="s">
        <v>55</v>
      </c>
      <c r="B57">
        <v>5.9329999999999998</v>
      </c>
      <c r="C57">
        <v>4.9480000000000004</v>
      </c>
      <c r="E57">
        <v>4.5549999999999997</v>
      </c>
      <c r="F57">
        <v>4.4960000000000004</v>
      </c>
      <c r="G57">
        <v>4.1479999999999997</v>
      </c>
      <c r="H57">
        <v>4.6980000000000004</v>
      </c>
      <c r="K57">
        <v>4.8159999999999998</v>
      </c>
      <c r="L57">
        <v>4.6929999999999996</v>
      </c>
      <c r="M57">
        <v>4.74</v>
      </c>
      <c r="N57">
        <v>4.7329999999999997</v>
      </c>
      <c r="O57">
        <v>7.5010000000000003</v>
      </c>
      <c r="Q57">
        <v>4.9080000000000004</v>
      </c>
      <c r="R57">
        <v>3.9860000000000002</v>
      </c>
      <c r="S57">
        <v>3.4009999999999998</v>
      </c>
      <c r="T57">
        <v>4.8049999999999997</v>
      </c>
      <c r="Y57">
        <v>3.9</v>
      </c>
      <c r="Z57">
        <v>4.5860000000000003</v>
      </c>
      <c r="AM57">
        <v>4.8120000000000003</v>
      </c>
      <c r="BA57">
        <v>5.0110000000000001</v>
      </c>
      <c r="BB57">
        <v>4.9720000000000004</v>
      </c>
      <c r="BC57">
        <v>5.4950000000000001</v>
      </c>
      <c r="BD57">
        <v>5.2039999999999997</v>
      </c>
      <c r="BF57">
        <v>5.3730000000000002</v>
      </c>
      <c r="BH57">
        <v>4.9290000000000003</v>
      </c>
      <c r="BJ57">
        <v>4.9459999999999997</v>
      </c>
      <c r="BK57">
        <v>4.93</v>
      </c>
      <c r="BL57">
        <v>4.9560000000000004</v>
      </c>
      <c r="BM57">
        <v>5.157</v>
      </c>
      <c r="BN57">
        <v>4.6230000000000002</v>
      </c>
      <c r="BO57">
        <v>4.6150000000000002</v>
      </c>
      <c r="BP57">
        <v>4.75</v>
      </c>
      <c r="BQ57">
        <v>5.05</v>
      </c>
      <c r="BR57">
        <v>4.79</v>
      </c>
      <c r="BS57">
        <v>4.6269999999999998</v>
      </c>
      <c r="BU57">
        <v>4.7789999999999999</v>
      </c>
    </row>
    <row r="58" spans="1:73" x14ac:dyDescent="0.25">
      <c r="A58" t="s">
        <v>56</v>
      </c>
      <c r="B58">
        <v>5.84</v>
      </c>
      <c r="C58">
        <v>4.87</v>
      </c>
      <c r="E58">
        <v>4.4459999999999997</v>
      </c>
      <c r="F58">
        <v>4.4749999999999996</v>
      </c>
      <c r="G58">
        <v>4.2060000000000004</v>
      </c>
      <c r="H58">
        <v>4.609</v>
      </c>
      <c r="K58">
        <v>4.7119999999999997</v>
      </c>
      <c r="L58">
        <v>4.5599999999999996</v>
      </c>
      <c r="M58">
        <v>4.633</v>
      </c>
      <c r="N58">
        <v>4.6420000000000003</v>
      </c>
      <c r="AM58">
        <v>4.6779999999999999</v>
      </c>
      <c r="BA58">
        <v>4.9029999999999996</v>
      </c>
      <c r="BB58">
        <v>5.0359999999999996</v>
      </c>
      <c r="BC58">
        <v>5.3869999999999996</v>
      </c>
      <c r="BD58">
        <v>5.2160000000000002</v>
      </c>
      <c r="BE58">
        <v>5.0549999999999997</v>
      </c>
      <c r="BF58">
        <v>5.2220000000000004</v>
      </c>
      <c r="BG58">
        <v>4.7690000000000001</v>
      </c>
      <c r="BH58">
        <v>4.8090000000000002</v>
      </c>
      <c r="BI58">
        <v>4.7439999999999998</v>
      </c>
      <c r="BJ58">
        <v>4.8280000000000003</v>
      </c>
      <c r="BK58">
        <v>4.8150000000000004</v>
      </c>
      <c r="BL58">
        <v>4.8390000000000004</v>
      </c>
      <c r="BM58">
        <v>4.8949999999999996</v>
      </c>
      <c r="BO58">
        <v>4.5609999999999999</v>
      </c>
      <c r="BQ58">
        <v>4.8099999999999996</v>
      </c>
      <c r="BR58">
        <v>4.6840000000000002</v>
      </c>
      <c r="BU58">
        <v>4.7249999999999996</v>
      </c>
    </row>
    <row r="59" spans="1:73" x14ac:dyDescent="0.25">
      <c r="A59" t="s">
        <v>57</v>
      </c>
      <c r="BA59">
        <v>4.7759999999999998</v>
      </c>
      <c r="BB59">
        <v>4.7949999999999999</v>
      </c>
      <c r="BF59">
        <v>5.07</v>
      </c>
      <c r="BG59">
        <v>4.5970000000000004</v>
      </c>
      <c r="BH59">
        <v>4.6509999999999998</v>
      </c>
      <c r="BI59">
        <v>4.5810000000000004</v>
      </c>
      <c r="BL59">
        <v>4.6769999999999996</v>
      </c>
      <c r="BM59">
        <v>4.7709999999999999</v>
      </c>
      <c r="BN59">
        <v>4.3550000000000004</v>
      </c>
      <c r="BO59">
        <v>4.3449999999999998</v>
      </c>
      <c r="BT59">
        <v>4.5540000000000003</v>
      </c>
    </row>
    <row r="60" spans="1:73" x14ac:dyDescent="0.25">
      <c r="A60" t="s">
        <v>58</v>
      </c>
      <c r="AC60">
        <v>6.1929999999999996</v>
      </c>
      <c r="AD60">
        <v>4.82</v>
      </c>
      <c r="AE60">
        <v>3.7839999999999998</v>
      </c>
      <c r="AG60">
        <v>3.9279999999999999</v>
      </c>
      <c r="AH60">
        <v>3.5150000000000001</v>
      </c>
      <c r="AK60">
        <v>4.1449999999999996</v>
      </c>
      <c r="AL60">
        <v>4.3049999999999997</v>
      </c>
      <c r="AM60">
        <v>4.3120000000000003</v>
      </c>
      <c r="AP60">
        <v>4.2240000000000002</v>
      </c>
      <c r="AS60">
        <v>4.6340000000000003</v>
      </c>
      <c r="AT60">
        <v>4.5140000000000002</v>
      </c>
      <c r="AZ60">
        <v>4.62</v>
      </c>
      <c r="BC60">
        <v>5.1509999999999998</v>
      </c>
      <c r="BF60">
        <v>4.9429999999999996</v>
      </c>
      <c r="BG60">
        <v>4.4939999999999998</v>
      </c>
      <c r="BH60">
        <v>4.532</v>
      </c>
      <c r="BI60">
        <v>4.4749999999999996</v>
      </c>
      <c r="BJ60">
        <v>4.55</v>
      </c>
      <c r="BK60">
        <v>4.5339999999999998</v>
      </c>
      <c r="BL60">
        <v>4.5529999999999999</v>
      </c>
      <c r="BM60">
        <v>4.6429999999999998</v>
      </c>
      <c r="BN60">
        <v>4.25</v>
      </c>
      <c r="BO60">
        <v>4.2370000000000001</v>
      </c>
      <c r="BP60">
        <v>4.3630000000000004</v>
      </c>
      <c r="BQ60">
        <v>4.5540000000000003</v>
      </c>
      <c r="BR60">
        <v>4.3970000000000002</v>
      </c>
      <c r="BS60">
        <v>4.2389999999999999</v>
      </c>
      <c r="BT60">
        <v>4.4459999999999997</v>
      </c>
      <c r="BU60">
        <v>4.38</v>
      </c>
    </row>
    <row r="61" spans="1:73" x14ac:dyDescent="0.25">
      <c r="A61" t="s">
        <v>59</v>
      </c>
      <c r="BA61">
        <v>4.7519999999999998</v>
      </c>
      <c r="BB61">
        <v>4.7779999999999996</v>
      </c>
      <c r="BF61">
        <v>5.0469999999999997</v>
      </c>
      <c r="BG61">
        <v>4.5759999999999996</v>
      </c>
      <c r="BH61">
        <v>4.63</v>
      </c>
      <c r="BI61">
        <v>4.5609999999999999</v>
      </c>
      <c r="BL61">
        <v>4.6529999999999996</v>
      </c>
      <c r="BM61">
        <v>4.7480000000000002</v>
      </c>
      <c r="BN61">
        <v>4.34</v>
      </c>
      <c r="BO61">
        <v>4.327</v>
      </c>
      <c r="BT61">
        <v>4.5330000000000004</v>
      </c>
    </row>
    <row r="62" spans="1:73" x14ac:dyDescent="0.25">
      <c r="A62" t="s">
        <v>60</v>
      </c>
      <c r="BA62">
        <v>4.91</v>
      </c>
      <c r="BB62">
        <v>4.9119999999999999</v>
      </c>
      <c r="BC62">
        <v>5.3949999999999996</v>
      </c>
      <c r="BD62">
        <v>4.9509999999999996</v>
      </c>
      <c r="BE62">
        <v>4.9829999999999997</v>
      </c>
      <c r="BF62">
        <v>5.157</v>
      </c>
      <c r="BH62">
        <v>4.7430000000000003</v>
      </c>
      <c r="BJ62">
        <v>4.7590000000000003</v>
      </c>
      <c r="BK62">
        <v>4.7439999999999998</v>
      </c>
      <c r="BL62">
        <v>4.7649999999999997</v>
      </c>
      <c r="BM62">
        <v>4.8639999999999999</v>
      </c>
      <c r="BN62">
        <v>4.4589999999999996</v>
      </c>
      <c r="BO62">
        <v>4.4480000000000004</v>
      </c>
      <c r="BP62">
        <v>4.5659999999999998</v>
      </c>
      <c r="BQ62">
        <v>4.7679999999999998</v>
      </c>
      <c r="BR62">
        <v>4.601</v>
      </c>
      <c r="BU62">
        <v>4.6079999999999997</v>
      </c>
    </row>
    <row r="63" spans="1:73" x14ac:dyDescent="0.25">
      <c r="A63" t="s">
        <v>61</v>
      </c>
      <c r="BA63">
        <v>4.9429999999999996</v>
      </c>
      <c r="BB63">
        <v>4.9509999999999996</v>
      </c>
      <c r="BC63">
        <v>5.4349999999999996</v>
      </c>
      <c r="BD63">
        <v>4.9859999999999998</v>
      </c>
      <c r="BE63">
        <v>5.0229999999999997</v>
      </c>
      <c r="BF63">
        <v>5.1959999999999997</v>
      </c>
      <c r="BH63">
        <v>4.7770000000000001</v>
      </c>
      <c r="BJ63">
        <v>4.7930000000000001</v>
      </c>
      <c r="BK63">
        <v>4.7789999999999999</v>
      </c>
      <c r="BL63">
        <v>4.8010000000000002</v>
      </c>
      <c r="BM63">
        <v>4.9000000000000004</v>
      </c>
      <c r="BN63">
        <v>4.492</v>
      </c>
      <c r="BO63">
        <v>4.4820000000000002</v>
      </c>
      <c r="BP63">
        <v>4.5990000000000002</v>
      </c>
      <c r="BQ63">
        <v>4.8019999999999996</v>
      </c>
      <c r="BR63">
        <v>4.6340000000000003</v>
      </c>
      <c r="BU63">
        <v>4.6420000000000003</v>
      </c>
    </row>
    <row r="64" spans="1:73" x14ac:dyDescent="0.25">
      <c r="A64" t="s">
        <v>62</v>
      </c>
      <c r="BC64">
        <v>5.3289999999999997</v>
      </c>
      <c r="BF64">
        <v>5.1159999999999997</v>
      </c>
      <c r="BG64">
        <v>4.6769999999999996</v>
      </c>
      <c r="BH64">
        <v>4.72</v>
      </c>
      <c r="BI64">
        <v>4.6580000000000004</v>
      </c>
      <c r="BJ64">
        <v>4.7409999999999997</v>
      </c>
      <c r="BK64">
        <v>4.726</v>
      </c>
      <c r="BL64">
        <v>4.7460000000000004</v>
      </c>
      <c r="BM64">
        <v>4.8419999999999996</v>
      </c>
      <c r="BR64">
        <v>4.5839999999999996</v>
      </c>
      <c r="BU64">
        <v>4.5640000000000001</v>
      </c>
    </row>
    <row r="65" spans="1:73" x14ac:dyDescent="0.25">
      <c r="A65" t="s">
        <v>63</v>
      </c>
      <c r="BC65">
        <v>5.41</v>
      </c>
      <c r="BF65">
        <v>5.2039999999999997</v>
      </c>
      <c r="BG65">
        <v>4.6879999999999997</v>
      </c>
      <c r="BH65">
        <v>4.7279999999999998</v>
      </c>
      <c r="BI65">
        <v>4.6680000000000001</v>
      </c>
      <c r="BJ65">
        <v>4.7469999999999999</v>
      </c>
      <c r="BK65">
        <v>4.7320000000000002</v>
      </c>
      <c r="BL65">
        <v>4.7519999999999998</v>
      </c>
      <c r="BM65">
        <v>4.8150000000000004</v>
      </c>
      <c r="BN65">
        <v>4.41</v>
      </c>
      <c r="BO65">
        <v>4.3970000000000002</v>
      </c>
      <c r="BP65">
        <v>4.53</v>
      </c>
      <c r="BQ65">
        <v>4.7300000000000004</v>
      </c>
      <c r="BR65">
        <v>4.5640000000000001</v>
      </c>
      <c r="BS65">
        <v>4.4009999999999998</v>
      </c>
      <c r="BT65">
        <v>4.6470000000000002</v>
      </c>
      <c r="BU65">
        <v>4.5750000000000002</v>
      </c>
    </row>
    <row r="66" spans="1:73" x14ac:dyDescent="0.25">
      <c r="A66" t="s">
        <v>64</v>
      </c>
      <c r="BG66">
        <v>4.585</v>
      </c>
      <c r="BI66">
        <v>4.5620000000000003</v>
      </c>
      <c r="BJ66">
        <v>4.6550000000000002</v>
      </c>
      <c r="BM66">
        <v>4.7190000000000003</v>
      </c>
      <c r="BN66">
        <v>4.298</v>
      </c>
      <c r="BO66">
        <v>4.2880000000000003</v>
      </c>
      <c r="BP66">
        <v>4.4169999999999998</v>
      </c>
      <c r="BQ66">
        <v>4.6100000000000003</v>
      </c>
      <c r="BR66">
        <v>4.4509999999999996</v>
      </c>
      <c r="BS66">
        <v>4.2939999999999996</v>
      </c>
      <c r="BT66">
        <v>4.5339999999999998</v>
      </c>
    </row>
    <row r="67" spans="1:73" x14ac:dyDescent="0.25">
      <c r="A67" t="s">
        <v>65</v>
      </c>
      <c r="BG67">
        <v>4.6150000000000002</v>
      </c>
      <c r="BM67">
        <v>4.7539999999999996</v>
      </c>
      <c r="BN67">
        <v>4.33</v>
      </c>
      <c r="BO67">
        <v>4.3170000000000002</v>
      </c>
      <c r="BP67">
        <v>4.4480000000000004</v>
      </c>
      <c r="BQ67">
        <v>4.6459999999999999</v>
      </c>
      <c r="BR67">
        <v>4.484</v>
      </c>
      <c r="BS67">
        <v>4.3220000000000001</v>
      </c>
      <c r="BT67">
        <v>4.5640000000000001</v>
      </c>
    </row>
    <row r="68" spans="1:73" x14ac:dyDescent="0.25">
      <c r="A68" t="s">
        <v>66</v>
      </c>
      <c r="BC68">
        <v>5.38</v>
      </c>
      <c r="BF68">
        <v>5.1680000000000001</v>
      </c>
      <c r="BH68">
        <v>4.6890000000000001</v>
      </c>
      <c r="BJ68">
        <v>4.7050000000000001</v>
      </c>
      <c r="BK68">
        <v>4.6900000000000004</v>
      </c>
      <c r="BL68">
        <v>4.7130000000000001</v>
      </c>
      <c r="BM68">
        <v>4.774</v>
      </c>
      <c r="BN68">
        <v>4.3570000000000002</v>
      </c>
      <c r="BO68">
        <v>4.3440000000000003</v>
      </c>
      <c r="BP68">
        <v>4.4729999999999999</v>
      </c>
      <c r="BQ68">
        <v>4.6749999999999998</v>
      </c>
      <c r="BR68">
        <v>4.5090000000000003</v>
      </c>
      <c r="BS68">
        <v>4.3449999999999998</v>
      </c>
      <c r="BU68">
        <v>4.5110000000000001</v>
      </c>
    </row>
    <row r="69" spans="1:73" x14ac:dyDescent="0.25">
      <c r="A69" t="s">
        <v>67</v>
      </c>
      <c r="B69">
        <v>6.2530000000000001</v>
      </c>
      <c r="C69">
        <v>5.0490000000000004</v>
      </c>
      <c r="E69">
        <v>4.6029999999999998</v>
      </c>
      <c r="F69">
        <v>4.601</v>
      </c>
      <c r="G69">
        <v>4.1740000000000004</v>
      </c>
      <c r="H69">
        <v>4.8179999999999996</v>
      </c>
      <c r="J69">
        <v>4.9320000000000004</v>
      </c>
      <c r="K69">
        <v>4.9580000000000002</v>
      </c>
      <c r="L69">
        <v>4.758</v>
      </c>
      <c r="M69">
        <v>4.8170000000000002</v>
      </c>
      <c r="N69">
        <v>4.8380000000000001</v>
      </c>
      <c r="AM69">
        <v>4.9560000000000004</v>
      </c>
      <c r="BA69">
        <v>5.22</v>
      </c>
      <c r="BB69">
        <v>5.234</v>
      </c>
      <c r="BC69">
        <v>5.7560000000000002</v>
      </c>
      <c r="BD69">
        <v>5.2320000000000002</v>
      </c>
      <c r="BE69">
        <v>5.2850000000000001</v>
      </c>
      <c r="BF69">
        <v>5.5469999999999997</v>
      </c>
      <c r="BH69">
        <v>5.0209999999999999</v>
      </c>
      <c r="BJ69">
        <v>5.0380000000000003</v>
      </c>
      <c r="BK69">
        <v>5.0259999999999998</v>
      </c>
      <c r="BL69">
        <v>5.048</v>
      </c>
      <c r="BM69">
        <v>5.0910000000000002</v>
      </c>
      <c r="BN69">
        <v>4.6820000000000004</v>
      </c>
      <c r="BO69">
        <v>4.6719999999999997</v>
      </c>
      <c r="BP69">
        <v>4.8</v>
      </c>
      <c r="BQ69">
        <v>4.9770000000000003</v>
      </c>
      <c r="BR69">
        <v>4.8310000000000004</v>
      </c>
      <c r="BS69">
        <v>4.6749999999999998</v>
      </c>
      <c r="BU69">
        <v>4.8639999999999999</v>
      </c>
    </row>
    <row r="70" spans="1:73" x14ac:dyDescent="0.25">
      <c r="A70" t="s">
        <v>68</v>
      </c>
      <c r="BA70">
        <v>4.9290000000000003</v>
      </c>
      <c r="BB70">
        <v>4.9489999999999998</v>
      </c>
      <c r="BC70">
        <v>5.4589999999999996</v>
      </c>
      <c r="BD70">
        <v>4.96</v>
      </c>
      <c r="BE70">
        <v>5.01</v>
      </c>
      <c r="BF70">
        <v>5.2240000000000002</v>
      </c>
      <c r="BH70">
        <v>4.7190000000000003</v>
      </c>
      <c r="BJ70">
        <v>4.7350000000000003</v>
      </c>
      <c r="BK70">
        <v>4.7190000000000003</v>
      </c>
      <c r="BL70">
        <v>4.742</v>
      </c>
      <c r="BM70">
        <v>4.8049999999999997</v>
      </c>
      <c r="BN70">
        <v>4.3849999999999998</v>
      </c>
      <c r="BO70">
        <v>4.375</v>
      </c>
      <c r="BP70">
        <v>4.5019999999999998</v>
      </c>
      <c r="BQ70">
        <v>4.7009999999999996</v>
      </c>
      <c r="BR70">
        <v>4.5369999999999999</v>
      </c>
      <c r="BS70">
        <v>4.375</v>
      </c>
      <c r="BU70">
        <v>4.5609999999999999</v>
      </c>
    </row>
    <row r="71" spans="1:73" x14ac:dyDescent="0.25">
      <c r="A71" t="s">
        <v>69</v>
      </c>
      <c r="BN71">
        <v>4.391</v>
      </c>
      <c r="BO71">
        <v>4.3789999999999996</v>
      </c>
      <c r="BS71">
        <v>4.38</v>
      </c>
    </row>
    <row r="72" spans="1:73" x14ac:dyDescent="0.25">
      <c r="A72" t="s">
        <v>70</v>
      </c>
      <c r="BF72">
        <v>5.0510000000000002</v>
      </c>
      <c r="BG72">
        <v>4.53</v>
      </c>
      <c r="BH72">
        <v>4.593</v>
      </c>
      <c r="BI72">
        <v>4.5140000000000002</v>
      </c>
      <c r="BL72">
        <v>4.617</v>
      </c>
      <c r="BM72">
        <v>4.7060000000000004</v>
      </c>
      <c r="BN72">
        <v>4.2880000000000003</v>
      </c>
      <c r="BO72">
        <v>4.2729999999999997</v>
      </c>
      <c r="BT72">
        <v>4.4829999999999997</v>
      </c>
    </row>
    <row r="73" spans="1:73" x14ac:dyDescent="0.25">
      <c r="A73" t="s">
        <v>71</v>
      </c>
      <c r="BA73">
        <v>6.1779999999999999</v>
      </c>
      <c r="BB73">
        <v>6.1509999999999998</v>
      </c>
      <c r="BC73">
        <v>6.7640000000000002</v>
      </c>
      <c r="BD73">
        <v>6.2549999999999999</v>
      </c>
      <c r="BE73">
        <v>6.4729999999999999</v>
      </c>
      <c r="BF73">
        <v>6.3360000000000003</v>
      </c>
      <c r="BH73">
        <v>6.0010000000000003</v>
      </c>
      <c r="BJ73">
        <v>6.0179999999999998</v>
      </c>
      <c r="BK73">
        <v>6.0049999999999999</v>
      </c>
      <c r="BL73">
        <v>6.0380000000000003</v>
      </c>
      <c r="BM73">
        <v>6.1289999999999996</v>
      </c>
      <c r="BO73">
        <v>5.6710000000000003</v>
      </c>
      <c r="BQ73">
        <v>6.0259999999999998</v>
      </c>
      <c r="BR73">
        <v>5.8380000000000001</v>
      </c>
      <c r="BU73">
        <v>5.8609999999999998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9D20-76D3-44B6-A180-31CEA07035B4}">
  <dimension ref="A1:BU73"/>
  <sheetViews>
    <sheetView workbookViewId="0"/>
  </sheetViews>
  <sheetFormatPr defaultRowHeight="15" x14ac:dyDescent="0.25"/>
  <sheetData>
    <row r="1" spans="1:7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25">
      <c r="A2" t="s">
        <v>0</v>
      </c>
      <c r="B2">
        <v>75</v>
      </c>
      <c r="C2">
        <v>78</v>
      </c>
      <c r="D2">
        <v>62</v>
      </c>
      <c r="E2">
        <v>64</v>
      </c>
      <c r="F2">
        <v>65.099999999999994</v>
      </c>
      <c r="G2">
        <v>62</v>
      </c>
      <c r="H2">
        <v>60.5</v>
      </c>
      <c r="I2">
        <v>60</v>
      </c>
      <c r="J2">
        <v>65</v>
      </c>
      <c r="K2">
        <v>54.5</v>
      </c>
      <c r="L2">
        <v>75.599999999999994</v>
      </c>
      <c r="M2">
        <v>75.599999999999994</v>
      </c>
      <c r="N2">
        <v>54.5</v>
      </c>
      <c r="O2">
        <v>60.5</v>
      </c>
      <c r="P2">
        <v>62</v>
      </c>
      <c r="Q2">
        <v>78</v>
      </c>
      <c r="R2">
        <v>58</v>
      </c>
      <c r="S2">
        <v>74.900000000000006</v>
      </c>
      <c r="T2">
        <v>68</v>
      </c>
      <c r="U2">
        <v>61</v>
      </c>
      <c r="V2">
        <v>60</v>
      </c>
      <c r="W2">
        <v>57</v>
      </c>
      <c r="X2">
        <v>61.2</v>
      </c>
      <c r="Y2">
        <v>71.2</v>
      </c>
      <c r="Z2">
        <v>74.900000000000006</v>
      </c>
      <c r="AA2">
        <v>72.7</v>
      </c>
      <c r="AB2">
        <v>71</v>
      </c>
      <c r="AC2">
        <v>62.4</v>
      </c>
      <c r="AD2">
        <v>66</v>
      </c>
      <c r="AE2">
        <v>65.099999999999994</v>
      </c>
      <c r="AF2">
        <v>57</v>
      </c>
      <c r="AG2">
        <v>57</v>
      </c>
      <c r="AH2">
        <v>61.4</v>
      </c>
      <c r="AI2">
        <v>55.4</v>
      </c>
      <c r="AJ2">
        <v>71</v>
      </c>
      <c r="AK2">
        <v>53.1</v>
      </c>
      <c r="AL2">
        <v>63.1</v>
      </c>
      <c r="AM2">
        <v>63.1</v>
      </c>
      <c r="AN2">
        <v>75</v>
      </c>
      <c r="AO2">
        <v>55.7</v>
      </c>
      <c r="AP2">
        <v>51</v>
      </c>
      <c r="AQ2">
        <v>66</v>
      </c>
      <c r="AR2">
        <v>68</v>
      </c>
      <c r="AS2">
        <v>55.4</v>
      </c>
      <c r="AT2">
        <v>64</v>
      </c>
      <c r="AU2">
        <v>55.8</v>
      </c>
      <c r="AV2">
        <v>57</v>
      </c>
      <c r="AW2">
        <v>60.6</v>
      </c>
      <c r="AX2">
        <v>59</v>
      </c>
      <c r="AY2">
        <v>64</v>
      </c>
      <c r="AZ2">
        <v>57</v>
      </c>
      <c r="BA2">
        <v>63</v>
      </c>
      <c r="BB2">
        <v>56.5</v>
      </c>
      <c r="BC2">
        <v>63</v>
      </c>
      <c r="BD2">
        <v>60.5</v>
      </c>
      <c r="BE2">
        <v>60.5</v>
      </c>
      <c r="BF2">
        <v>60.5</v>
      </c>
      <c r="BG2">
        <v>66.5</v>
      </c>
      <c r="BH2">
        <v>66.5</v>
      </c>
      <c r="BI2">
        <v>66.5</v>
      </c>
      <c r="BJ2">
        <v>61</v>
      </c>
      <c r="BK2">
        <v>61</v>
      </c>
      <c r="BL2">
        <v>61</v>
      </c>
      <c r="BM2">
        <v>68</v>
      </c>
      <c r="BN2">
        <v>59.8</v>
      </c>
      <c r="BO2">
        <v>66.5</v>
      </c>
      <c r="BP2">
        <v>66.5</v>
      </c>
      <c r="BQ2">
        <v>61.8</v>
      </c>
      <c r="BR2">
        <v>66.5</v>
      </c>
      <c r="BS2">
        <v>63</v>
      </c>
      <c r="BT2">
        <v>64</v>
      </c>
      <c r="BU2">
        <v>62</v>
      </c>
    </row>
    <row r="3" spans="1:73" x14ac:dyDescent="0.25">
      <c r="A3" t="s">
        <v>1</v>
      </c>
      <c r="B3">
        <v>75</v>
      </c>
      <c r="C3">
        <v>78</v>
      </c>
      <c r="D3">
        <v>62</v>
      </c>
      <c r="E3">
        <v>64</v>
      </c>
      <c r="F3">
        <v>65.099999999999994</v>
      </c>
      <c r="G3">
        <v>62</v>
      </c>
      <c r="H3">
        <v>60.5</v>
      </c>
      <c r="I3">
        <v>60</v>
      </c>
      <c r="J3">
        <v>65</v>
      </c>
      <c r="K3">
        <v>54.5</v>
      </c>
      <c r="L3">
        <v>75.599999999999994</v>
      </c>
      <c r="M3">
        <v>75.599999999999994</v>
      </c>
      <c r="N3">
        <v>54.5</v>
      </c>
      <c r="O3">
        <v>60.5</v>
      </c>
      <c r="P3">
        <v>62</v>
      </c>
      <c r="Q3">
        <v>78</v>
      </c>
      <c r="R3">
        <v>58</v>
      </c>
      <c r="S3">
        <v>74.900000000000006</v>
      </c>
      <c r="T3">
        <v>68</v>
      </c>
      <c r="U3">
        <v>61</v>
      </c>
      <c r="V3">
        <v>60</v>
      </c>
      <c r="W3">
        <v>57</v>
      </c>
      <c r="X3">
        <v>61.2</v>
      </c>
      <c r="Y3">
        <v>71.2</v>
      </c>
      <c r="Z3">
        <v>74.900000000000006</v>
      </c>
      <c r="AA3">
        <v>72.7</v>
      </c>
      <c r="AB3">
        <v>71</v>
      </c>
      <c r="AC3">
        <v>62.4</v>
      </c>
      <c r="AD3">
        <v>66</v>
      </c>
      <c r="AE3">
        <v>65.099999999999994</v>
      </c>
      <c r="AF3">
        <v>57</v>
      </c>
      <c r="AG3">
        <v>57</v>
      </c>
      <c r="AH3">
        <v>61.4</v>
      </c>
      <c r="AI3">
        <v>55.4</v>
      </c>
      <c r="AJ3">
        <v>71</v>
      </c>
      <c r="AK3">
        <v>53.1</v>
      </c>
      <c r="AL3">
        <v>63.1</v>
      </c>
      <c r="AM3">
        <v>63.1</v>
      </c>
      <c r="AN3">
        <v>75</v>
      </c>
      <c r="AO3">
        <v>55.7</v>
      </c>
      <c r="AP3">
        <v>51</v>
      </c>
      <c r="AQ3">
        <v>66</v>
      </c>
      <c r="AR3">
        <v>68</v>
      </c>
      <c r="AS3">
        <v>55.4</v>
      </c>
      <c r="AT3">
        <v>64</v>
      </c>
      <c r="AU3">
        <v>55.8</v>
      </c>
      <c r="AV3">
        <v>57</v>
      </c>
      <c r="AW3">
        <v>60.6</v>
      </c>
      <c r="AX3">
        <v>59</v>
      </c>
      <c r="AY3">
        <v>64</v>
      </c>
      <c r="AZ3">
        <v>57</v>
      </c>
      <c r="BA3">
        <v>63</v>
      </c>
      <c r="BB3">
        <v>56.5</v>
      </c>
      <c r="BC3">
        <v>63</v>
      </c>
      <c r="BD3">
        <v>60.5</v>
      </c>
      <c r="BE3">
        <v>60.5</v>
      </c>
      <c r="BF3">
        <v>60.5</v>
      </c>
      <c r="BG3">
        <v>66.5</v>
      </c>
      <c r="BH3">
        <v>66.5</v>
      </c>
      <c r="BI3">
        <v>66.5</v>
      </c>
      <c r="BJ3">
        <v>61</v>
      </c>
      <c r="BK3">
        <v>61</v>
      </c>
      <c r="BL3">
        <v>61</v>
      </c>
      <c r="BM3">
        <v>68</v>
      </c>
      <c r="BN3">
        <v>59.8</v>
      </c>
      <c r="BO3">
        <v>66.5</v>
      </c>
      <c r="BP3">
        <v>66.5</v>
      </c>
      <c r="BQ3">
        <v>61.8</v>
      </c>
      <c r="BR3">
        <v>66.5</v>
      </c>
      <c r="BS3">
        <v>63</v>
      </c>
      <c r="BT3">
        <v>64</v>
      </c>
      <c r="BU3">
        <v>62</v>
      </c>
    </row>
    <row r="4" spans="1:73" x14ac:dyDescent="0.25">
      <c r="A4" t="s">
        <v>2</v>
      </c>
      <c r="B4">
        <v>75</v>
      </c>
      <c r="C4">
        <v>78</v>
      </c>
      <c r="D4">
        <v>62</v>
      </c>
      <c r="E4">
        <v>64</v>
      </c>
      <c r="F4">
        <v>65.099999999999994</v>
      </c>
      <c r="G4">
        <v>62</v>
      </c>
      <c r="H4">
        <v>60.5</v>
      </c>
      <c r="I4">
        <v>60</v>
      </c>
      <c r="J4">
        <v>65</v>
      </c>
      <c r="K4">
        <v>54.5</v>
      </c>
      <c r="L4">
        <v>75.599999999999994</v>
      </c>
      <c r="M4">
        <v>75.599999999999994</v>
      </c>
      <c r="N4">
        <v>54.5</v>
      </c>
      <c r="O4">
        <v>60.5</v>
      </c>
      <c r="P4">
        <v>62</v>
      </c>
      <c r="Q4">
        <v>78</v>
      </c>
      <c r="R4">
        <v>58</v>
      </c>
      <c r="S4">
        <v>74.900000000000006</v>
      </c>
      <c r="T4">
        <v>68</v>
      </c>
      <c r="U4">
        <v>61</v>
      </c>
      <c r="V4">
        <v>60</v>
      </c>
      <c r="W4">
        <v>57</v>
      </c>
      <c r="X4">
        <v>61.2</v>
      </c>
      <c r="Y4">
        <v>71.2</v>
      </c>
      <c r="Z4">
        <v>74.900000000000006</v>
      </c>
      <c r="AA4">
        <v>72.7</v>
      </c>
      <c r="AB4">
        <v>71</v>
      </c>
      <c r="AC4">
        <v>62.4</v>
      </c>
      <c r="AD4">
        <v>66</v>
      </c>
      <c r="AE4">
        <v>65.099999999999994</v>
      </c>
      <c r="AF4">
        <v>57</v>
      </c>
      <c r="AG4">
        <v>57</v>
      </c>
      <c r="AH4">
        <v>61.4</v>
      </c>
      <c r="AI4">
        <v>55.4</v>
      </c>
      <c r="AJ4">
        <v>71</v>
      </c>
      <c r="AK4">
        <v>53.1</v>
      </c>
      <c r="AL4">
        <v>63.1</v>
      </c>
      <c r="AM4">
        <v>63.1</v>
      </c>
      <c r="AN4">
        <v>75</v>
      </c>
      <c r="AO4">
        <v>55.7</v>
      </c>
      <c r="AP4">
        <v>51</v>
      </c>
      <c r="AQ4">
        <v>66</v>
      </c>
      <c r="AR4">
        <v>68</v>
      </c>
      <c r="AS4">
        <v>55.4</v>
      </c>
      <c r="AT4">
        <v>64</v>
      </c>
      <c r="AU4">
        <v>55.8</v>
      </c>
      <c r="AV4">
        <v>57</v>
      </c>
      <c r="AW4">
        <v>60.6</v>
      </c>
      <c r="AX4">
        <v>59</v>
      </c>
      <c r="AY4">
        <v>64</v>
      </c>
      <c r="AZ4">
        <v>57</v>
      </c>
      <c r="BA4">
        <v>63</v>
      </c>
      <c r="BB4">
        <v>56.5</v>
      </c>
      <c r="BC4">
        <v>63</v>
      </c>
      <c r="BD4">
        <v>60.5</v>
      </c>
      <c r="BE4">
        <v>60.5</v>
      </c>
      <c r="BF4">
        <v>60.5</v>
      </c>
      <c r="BG4">
        <v>66.5</v>
      </c>
      <c r="BH4">
        <v>66.5</v>
      </c>
      <c r="BI4">
        <v>66.5</v>
      </c>
      <c r="BJ4">
        <v>61</v>
      </c>
      <c r="BK4">
        <v>61</v>
      </c>
      <c r="BL4">
        <v>61</v>
      </c>
      <c r="BM4">
        <v>68</v>
      </c>
      <c r="BN4">
        <v>59.8</v>
      </c>
      <c r="BO4">
        <v>66.5</v>
      </c>
      <c r="BP4">
        <v>66.5</v>
      </c>
      <c r="BQ4">
        <v>61.8</v>
      </c>
      <c r="BR4">
        <v>66.5</v>
      </c>
      <c r="BS4">
        <v>63</v>
      </c>
      <c r="BT4">
        <v>64</v>
      </c>
      <c r="BU4">
        <v>62</v>
      </c>
    </row>
    <row r="5" spans="1:73" x14ac:dyDescent="0.25">
      <c r="A5" t="s">
        <v>3</v>
      </c>
      <c r="B5">
        <v>-20.6</v>
      </c>
      <c r="C5">
        <v>-29</v>
      </c>
      <c r="D5">
        <v>-31.7</v>
      </c>
      <c r="E5">
        <v>-22</v>
      </c>
      <c r="F5">
        <v>-17.899999999999999</v>
      </c>
      <c r="G5">
        <v>-26.3</v>
      </c>
      <c r="H5">
        <v>-29</v>
      </c>
      <c r="I5">
        <v>-29</v>
      </c>
      <c r="J5">
        <v>-31.2</v>
      </c>
      <c r="K5">
        <v>-30.7</v>
      </c>
      <c r="L5">
        <v>-40</v>
      </c>
      <c r="M5">
        <v>-40</v>
      </c>
      <c r="N5">
        <v>-30.7</v>
      </c>
      <c r="O5">
        <v>-37.5</v>
      </c>
      <c r="P5">
        <v>-23</v>
      </c>
      <c r="Q5">
        <v>-19.399999999999999</v>
      </c>
      <c r="R5">
        <v>-22.5</v>
      </c>
      <c r="S5">
        <v>-20.7</v>
      </c>
      <c r="T5">
        <v>-24</v>
      </c>
      <c r="U5">
        <v>-28.2</v>
      </c>
      <c r="V5">
        <v>-34.799999999999997</v>
      </c>
      <c r="W5">
        <v>-33</v>
      </c>
      <c r="X5">
        <v>-20.8</v>
      </c>
      <c r="Y5">
        <v>-20.8</v>
      </c>
      <c r="Z5">
        <v>-25.1</v>
      </c>
      <c r="AA5">
        <v>-46.3</v>
      </c>
      <c r="AB5">
        <v>-18</v>
      </c>
      <c r="AC5">
        <v>-27.8</v>
      </c>
      <c r="AD5">
        <v>-34</v>
      </c>
      <c r="AE5">
        <v>-26.9</v>
      </c>
      <c r="AF5">
        <v>-38</v>
      </c>
      <c r="AG5">
        <v>-32</v>
      </c>
      <c r="AH5">
        <v>-31.1</v>
      </c>
      <c r="AI5">
        <v>-38.6</v>
      </c>
      <c r="AJ5">
        <v>-29.1</v>
      </c>
      <c r="AK5">
        <v>-53.8</v>
      </c>
      <c r="AL5">
        <v>-39.299999999999997</v>
      </c>
      <c r="AM5">
        <v>-51.3</v>
      </c>
      <c r="AN5">
        <v>-20</v>
      </c>
      <c r="AO5">
        <v>-48.3</v>
      </c>
      <c r="AP5">
        <v>-28.4</v>
      </c>
      <c r="AQ5">
        <v>-30</v>
      </c>
      <c r="AR5">
        <v>-17.100000000000001</v>
      </c>
      <c r="AS5">
        <v>-23.9</v>
      </c>
      <c r="AT5">
        <v>-33</v>
      </c>
      <c r="AU5">
        <v>-33.6</v>
      </c>
      <c r="AV5">
        <v>-38</v>
      </c>
      <c r="AW5">
        <v>-22.9</v>
      </c>
      <c r="AX5">
        <v>-35</v>
      </c>
      <c r="AY5">
        <v>-33</v>
      </c>
      <c r="AZ5">
        <v>-40</v>
      </c>
      <c r="BA5">
        <v>-22.6</v>
      </c>
      <c r="BB5">
        <v>-31.3</v>
      </c>
      <c r="BC5">
        <v>-22.6</v>
      </c>
      <c r="BD5">
        <v>-17.5</v>
      </c>
      <c r="BE5">
        <v>-17.5</v>
      </c>
      <c r="BF5">
        <v>-17.5</v>
      </c>
      <c r="BG5">
        <v>-27.1</v>
      </c>
      <c r="BH5">
        <v>-27.1</v>
      </c>
      <c r="BI5">
        <v>-27.1</v>
      </c>
      <c r="BJ5">
        <v>-28.5</v>
      </c>
      <c r="BK5">
        <v>-26.2</v>
      </c>
      <c r="BL5">
        <v>-28.5</v>
      </c>
      <c r="BM5">
        <v>-22</v>
      </c>
      <c r="BN5">
        <v>-24.7</v>
      </c>
      <c r="BO5">
        <v>-32.200000000000003</v>
      </c>
      <c r="BP5">
        <v>-32.200000000000003</v>
      </c>
      <c r="BQ5">
        <v>-18.2</v>
      </c>
      <c r="BR5">
        <v>-32.200000000000003</v>
      </c>
      <c r="BS5">
        <v>-34.700000000000003</v>
      </c>
      <c r="BT5">
        <v>-33.9</v>
      </c>
      <c r="BU5">
        <v>-16</v>
      </c>
    </row>
    <row r="6" spans="1:73" x14ac:dyDescent="0.25">
      <c r="A6" t="s">
        <v>4</v>
      </c>
      <c r="B6">
        <v>-20.6</v>
      </c>
      <c r="C6">
        <v>-29</v>
      </c>
      <c r="D6">
        <v>-31.7</v>
      </c>
      <c r="E6">
        <v>-22</v>
      </c>
      <c r="F6">
        <v>-17.899999999999999</v>
      </c>
      <c r="G6">
        <v>-26.3</v>
      </c>
      <c r="H6">
        <v>-29</v>
      </c>
      <c r="I6">
        <v>-29</v>
      </c>
      <c r="J6">
        <v>-31.2</v>
      </c>
      <c r="K6">
        <v>-30.7</v>
      </c>
      <c r="L6">
        <v>-40</v>
      </c>
      <c r="M6">
        <v>-40</v>
      </c>
      <c r="N6">
        <v>-30.7</v>
      </c>
      <c r="O6">
        <v>-37.5</v>
      </c>
      <c r="P6">
        <v>-23</v>
      </c>
      <c r="Q6">
        <v>-19.399999999999999</v>
      </c>
      <c r="R6">
        <v>-22.5</v>
      </c>
      <c r="S6">
        <v>-20.7</v>
      </c>
      <c r="T6">
        <v>-24</v>
      </c>
      <c r="U6">
        <v>-28.2</v>
      </c>
      <c r="V6">
        <v>-34.799999999999997</v>
      </c>
      <c r="W6">
        <v>-33</v>
      </c>
      <c r="X6">
        <v>-20.8</v>
      </c>
      <c r="Y6">
        <v>-20.8</v>
      </c>
      <c r="Z6">
        <v>-25.1</v>
      </c>
      <c r="AA6">
        <v>-46.3</v>
      </c>
      <c r="AB6">
        <v>-18</v>
      </c>
      <c r="AC6">
        <v>-27.8</v>
      </c>
      <c r="AD6">
        <v>-34</v>
      </c>
      <c r="AE6">
        <v>-26.9</v>
      </c>
      <c r="AF6">
        <v>-38</v>
      </c>
      <c r="AG6">
        <v>-32</v>
      </c>
      <c r="AH6">
        <v>-31.1</v>
      </c>
      <c r="AI6">
        <v>-38.6</v>
      </c>
      <c r="AJ6">
        <v>-29.1</v>
      </c>
      <c r="AK6">
        <v>-53.8</v>
      </c>
      <c r="AL6">
        <v>-39.299999999999997</v>
      </c>
      <c r="AM6">
        <v>-51.3</v>
      </c>
      <c r="AN6">
        <v>-20</v>
      </c>
      <c r="AO6">
        <v>-48.3</v>
      </c>
      <c r="AP6">
        <v>-28.4</v>
      </c>
      <c r="AQ6">
        <v>-30</v>
      </c>
      <c r="AR6">
        <v>-17.100000000000001</v>
      </c>
      <c r="AS6">
        <v>-23.9</v>
      </c>
      <c r="AT6">
        <v>-33</v>
      </c>
      <c r="AU6">
        <v>-33.6</v>
      </c>
      <c r="AV6">
        <v>-38</v>
      </c>
      <c r="AW6">
        <v>-22.9</v>
      </c>
      <c r="AX6">
        <v>-35</v>
      </c>
      <c r="AY6">
        <v>-33</v>
      </c>
      <c r="AZ6">
        <v>-40</v>
      </c>
      <c r="BA6">
        <v>-22.6</v>
      </c>
      <c r="BB6">
        <v>-31.3</v>
      </c>
      <c r="BC6">
        <v>-22.6</v>
      </c>
      <c r="BD6">
        <v>-17.5</v>
      </c>
      <c r="BE6">
        <v>-17.5</v>
      </c>
      <c r="BF6">
        <v>-17.5</v>
      </c>
      <c r="BG6">
        <v>-27.1</v>
      </c>
      <c r="BH6">
        <v>-27.1</v>
      </c>
      <c r="BI6">
        <v>-27.1</v>
      </c>
      <c r="BJ6">
        <v>-28.5</v>
      </c>
      <c r="BK6">
        <v>-26.2</v>
      </c>
      <c r="BL6">
        <v>-28.5</v>
      </c>
      <c r="BM6">
        <v>-22</v>
      </c>
      <c r="BN6">
        <v>-24.7</v>
      </c>
      <c r="BO6">
        <v>-32.200000000000003</v>
      </c>
      <c r="BP6">
        <v>-32.200000000000003</v>
      </c>
      <c r="BQ6">
        <v>-18.2</v>
      </c>
      <c r="BR6">
        <v>-32.200000000000003</v>
      </c>
      <c r="BS6">
        <v>-34.700000000000003</v>
      </c>
      <c r="BT6">
        <v>-33.9</v>
      </c>
      <c r="BU6">
        <v>-16</v>
      </c>
    </row>
    <row r="7" spans="1:73" x14ac:dyDescent="0.25">
      <c r="A7" t="s">
        <v>5</v>
      </c>
      <c r="B7">
        <v>-20.6</v>
      </c>
      <c r="C7">
        <v>-29</v>
      </c>
      <c r="D7">
        <v>-31.7</v>
      </c>
      <c r="E7">
        <v>-22</v>
      </c>
      <c r="F7">
        <v>-17.899999999999999</v>
      </c>
      <c r="G7">
        <v>-26.3</v>
      </c>
      <c r="H7">
        <v>-29</v>
      </c>
      <c r="I7">
        <v>-29</v>
      </c>
      <c r="J7">
        <v>-31.2</v>
      </c>
      <c r="K7">
        <v>-30.7</v>
      </c>
      <c r="L7">
        <v>-40</v>
      </c>
      <c r="M7">
        <v>-40</v>
      </c>
      <c r="N7">
        <v>-30.7</v>
      </c>
      <c r="O7">
        <v>-37.5</v>
      </c>
      <c r="P7">
        <v>-23</v>
      </c>
      <c r="Q7">
        <v>-19.399999999999999</v>
      </c>
      <c r="R7">
        <v>-22.5</v>
      </c>
      <c r="S7">
        <v>-20.7</v>
      </c>
      <c r="T7">
        <v>-24</v>
      </c>
      <c r="U7">
        <v>-28.2</v>
      </c>
      <c r="V7">
        <v>-34.799999999999997</v>
      </c>
      <c r="W7">
        <v>-33</v>
      </c>
      <c r="X7">
        <v>-20.8</v>
      </c>
      <c r="Y7">
        <v>-20.8</v>
      </c>
      <c r="Z7">
        <v>-25.1</v>
      </c>
      <c r="AA7">
        <v>-46.3</v>
      </c>
      <c r="AB7">
        <v>-18</v>
      </c>
      <c r="AC7">
        <v>-27.8</v>
      </c>
      <c r="AD7">
        <v>-34</v>
      </c>
      <c r="AE7">
        <v>-26.9</v>
      </c>
      <c r="AF7">
        <v>-38</v>
      </c>
      <c r="AG7">
        <v>-32</v>
      </c>
      <c r="AH7">
        <v>-31.1</v>
      </c>
      <c r="AI7">
        <v>-38.6</v>
      </c>
      <c r="AJ7">
        <v>-29.1</v>
      </c>
      <c r="AK7">
        <v>-53.8</v>
      </c>
      <c r="AL7">
        <v>-39.299999999999997</v>
      </c>
      <c r="AM7">
        <v>-51.3</v>
      </c>
      <c r="AN7">
        <v>-20</v>
      </c>
      <c r="AO7">
        <v>-48.3</v>
      </c>
      <c r="AP7">
        <v>-28.4</v>
      </c>
      <c r="AQ7">
        <v>-30</v>
      </c>
      <c r="AR7">
        <v>-17.100000000000001</v>
      </c>
      <c r="AS7">
        <v>-23.9</v>
      </c>
      <c r="AT7">
        <v>-33</v>
      </c>
      <c r="AU7">
        <v>-33.6</v>
      </c>
      <c r="AV7">
        <v>-38</v>
      </c>
      <c r="AW7">
        <v>-22.9</v>
      </c>
      <c r="AX7">
        <v>-35</v>
      </c>
      <c r="AY7">
        <v>-33</v>
      </c>
      <c r="AZ7">
        <v>-40</v>
      </c>
      <c r="BA7">
        <v>-22.6</v>
      </c>
      <c r="BB7">
        <v>-31.3</v>
      </c>
      <c r="BC7">
        <v>-22.6</v>
      </c>
      <c r="BD7">
        <v>-17.5</v>
      </c>
      <c r="BE7">
        <v>-17.5</v>
      </c>
      <c r="BF7">
        <v>-17.5</v>
      </c>
      <c r="BG7">
        <v>-27.1</v>
      </c>
      <c r="BH7">
        <v>-27.1</v>
      </c>
      <c r="BI7">
        <v>-27.1</v>
      </c>
      <c r="BJ7">
        <v>-28.5</v>
      </c>
      <c r="BK7">
        <v>-26.2</v>
      </c>
      <c r="BL7">
        <v>-28.5</v>
      </c>
      <c r="BM7">
        <v>-22</v>
      </c>
      <c r="BN7">
        <v>-24.7</v>
      </c>
      <c r="BO7">
        <v>-32.200000000000003</v>
      </c>
      <c r="BP7">
        <v>-32.200000000000003</v>
      </c>
      <c r="BQ7">
        <v>-18.2</v>
      </c>
      <c r="BR7">
        <v>-32.200000000000003</v>
      </c>
      <c r="BS7">
        <v>-34.700000000000003</v>
      </c>
      <c r="BT7">
        <v>-33.9</v>
      </c>
      <c r="BU7">
        <v>-16</v>
      </c>
    </row>
    <row r="8" spans="1:73" x14ac:dyDescent="0.25">
      <c r="A8" t="s">
        <v>6</v>
      </c>
      <c r="B8">
        <v>-20.6</v>
      </c>
      <c r="C8">
        <v>-29</v>
      </c>
      <c r="D8">
        <v>-31.7</v>
      </c>
      <c r="E8">
        <v>-22</v>
      </c>
      <c r="F8">
        <v>-17.899999999999999</v>
      </c>
      <c r="G8">
        <v>-26.3</v>
      </c>
      <c r="H8">
        <v>-29</v>
      </c>
      <c r="I8">
        <v>-29</v>
      </c>
      <c r="J8">
        <v>-31.2</v>
      </c>
      <c r="K8">
        <v>-30.7</v>
      </c>
      <c r="L8">
        <v>-40</v>
      </c>
      <c r="M8">
        <v>-40</v>
      </c>
      <c r="N8">
        <v>-30.7</v>
      </c>
      <c r="O8">
        <v>-37.5</v>
      </c>
      <c r="P8">
        <v>-23</v>
      </c>
      <c r="Q8">
        <v>-19.399999999999999</v>
      </c>
      <c r="R8">
        <v>-22.5</v>
      </c>
      <c r="S8">
        <v>-20.7</v>
      </c>
      <c r="T8">
        <v>-24</v>
      </c>
      <c r="U8">
        <v>-28.2</v>
      </c>
      <c r="V8">
        <v>-34.799999999999997</v>
      </c>
      <c r="W8">
        <v>-33</v>
      </c>
      <c r="X8">
        <v>-20.8</v>
      </c>
      <c r="Y8">
        <v>-20.8</v>
      </c>
      <c r="Z8">
        <v>-25.1</v>
      </c>
      <c r="AA8">
        <v>-46.3</v>
      </c>
      <c r="AB8">
        <v>-18</v>
      </c>
      <c r="AC8">
        <v>-27.8</v>
      </c>
      <c r="AD8">
        <v>-34</v>
      </c>
      <c r="AE8">
        <v>-26.9</v>
      </c>
      <c r="AF8">
        <v>-38</v>
      </c>
      <c r="AG8">
        <v>-32</v>
      </c>
      <c r="AH8">
        <v>-31.1</v>
      </c>
      <c r="AI8">
        <v>-38.6</v>
      </c>
      <c r="AJ8">
        <v>-29.1</v>
      </c>
      <c r="AK8">
        <v>-53.8</v>
      </c>
      <c r="AL8">
        <v>-39.299999999999997</v>
      </c>
      <c r="AM8">
        <v>-51.3</v>
      </c>
      <c r="AN8">
        <v>-20</v>
      </c>
      <c r="AO8">
        <v>-48.3</v>
      </c>
      <c r="AP8">
        <v>-28.4</v>
      </c>
      <c r="AQ8">
        <v>-30</v>
      </c>
      <c r="AR8">
        <v>-17.100000000000001</v>
      </c>
      <c r="AS8">
        <v>-23.9</v>
      </c>
      <c r="AT8">
        <v>-33</v>
      </c>
      <c r="AU8">
        <v>-33.6</v>
      </c>
      <c r="AV8">
        <v>-38</v>
      </c>
      <c r="AW8">
        <v>-22.9</v>
      </c>
      <c r="AX8">
        <v>-35</v>
      </c>
      <c r="AY8">
        <v>-33</v>
      </c>
      <c r="AZ8">
        <v>-40</v>
      </c>
      <c r="BA8">
        <v>-22.6</v>
      </c>
      <c r="BB8">
        <v>-31.3</v>
      </c>
      <c r="BC8">
        <v>-22.6</v>
      </c>
      <c r="BD8">
        <v>-17.5</v>
      </c>
      <c r="BE8">
        <v>-17.5</v>
      </c>
      <c r="BF8">
        <v>-17.5</v>
      </c>
      <c r="BG8">
        <v>-27.1</v>
      </c>
      <c r="BH8">
        <v>-27.1</v>
      </c>
      <c r="BI8">
        <v>-27.1</v>
      </c>
      <c r="BJ8">
        <v>-28.5</v>
      </c>
      <c r="BK8">
        <v>-26.2</v>
      </c>
      <c r="BL8">
        <v>-28.5</v>
      </c>
      <c r="BM8">
        <v>-22</v>
      </c>
      <c r="BN8">
        <v>-24.7</v>
      </c>
      <c r="BO8">
        <v>-32.200000000000003</v>
      </c>
      <c r="BP8">
        <v>-32.200000000000003</v>
      </c>
      <c r="BQ8">
        <v>-18.2</v>
      </c>
      <c r="BR8">
        <v>-32.200000000000003</v>
      </c>
      <c r="BS8">
        <v>-34.700000000000003</v>
      </c>
      <c r="BT8">
        <v>-33.9</v>
      </c>
      <c r="BU8">
        <v>-16</v>
      </c>
    </row>
    <row r="9" spans="1:73" x14ac:dyDescent="0.25">
      <c r="A9" t="s">
        <v>7</v>
      </c>
      <c r="B9">
        <v>-20.6</v>
      </c>
      <c r="C9">
        <v>-29</v>
      </c>
      <c r="D9">
        <v>-31.7</v>
      </c>
      <c r="E9">
        <v>-22</v>
      </c>
      <c r="F9">
        <v>-17.899999999999999</v>
      </c>
      <c r="G9">
        <v>-26.3</v>
      </c>
      <c r="H9">
        <v>-29</v>
      </c>
      <c r="I9">
        <v>-29</v>
      </c>
      <c r="J9">
        <v>-31.2</v>
      </c>
      <c r="K9">
        <v>-30.7</v>
      </c>
      <c r="L9">
        <v>-40</v>
      </c>
      <c r="M9">
        <v>-40</v>
      </c>
      <c r="N9">
        <v>-30.7</v>
      </c>
      <c r="O9">
        <v>-37.5</v>
      </c>
      <c r="P9">
        <v>-23</v>
      </c>
      <c r="Q9">
        <v>-19.399999999999999</v>
      </c>
      <c r="R9">
        <v>-22.5</v>
      </c>
      <c r="S9">
        <v>-20.7</v>
      </c>
      <c r="T9">
        <v>-24</v>
      </c>
      <c r="U9">
        <v>-28.2</v>
      </c>
      <c r="V9">
        <v>-34.799999999999997</v>
      </c>
      <c r="W9">
        <v>-33</v>
      </c>
      <c r="X9">
        <v>-20.8</v>
      </c>
      <c r="Y9">
        <v>-20.8</v>
      </c>
      <c r="Z9">
        <v>-25.1</v>
      </c>
      <c r="AA9">
        <v>-46.3</v>
      </c>
      <c r="AB9">
        <v>-18</v>
      </c>
      <c r="AC9">
        <v>-27.8</v>
      </c>
      <c r="AD9">
        <v>-34</v>
      </c>
      <c r="AE9">
        <v>-26.9</v>
      </c>
      <c r="AF9">
        <v>-38</v>
      </c>
      <c r="AG9">
        <v>-32</v>
      </c>
      <c r="AH9">
        <v>-31.1</v>
      </c>
      <c r="AI9">
        <v>-38.6</v>
      </c>
      <c r="AJ9">
        <v>-29.1</v>
      </c>
      <c r="AK9">
        <v>-53.8</v>
      </c>
      <c r="AL9">
        <v>-39.299999999999997</v>
      </c>
      <c r="AM9">
        <v>-51.3</v>
      </c>
      <c r="AN9">
        <v>-20</v>
      </c>
      <c r="AO9">
        <v>-48.3</v>
      </c>
      <c r="AP9">
        <v>-28.4</v>
      </c>
      <c r="AQ9">
        <v>-30</v>
      </c>
      <c r="AR9">
        <v>-17.100000000000001</v>
      </c>
      <c r="AS9">
        <v>-23.9</v>
      </c>
      <c r="AT9">
        <v>-33</v>
      </c>
      <c r="AU9">
        <v>-33.6</v>
      </c>
      <c r="AV9">
        <v>-38</v>
      </c>
      <c r="AW9">
        <v>-22.9</v>
      </c>
      <c r="AX9">
        <v>-35</v>
      </c>
      <c r="AY9">
        <v>-33</v>
      </c>
      <c r="AZ9">
        <v>-40</v>
      </c>
      <c r="BA9">
        <v>-22.6</v>
      </c>
      <c r="BB9">
        <v>-31.3</v>
      </c>
      <c r="BC9">
        <v>-22.6</v>
      </c>
      <c r="BD9">
        <v>-17.5</v>
      </c>
      <c r="BE9">
        <v>-17.5</v>
      </c>
      <c r="BF9">
        <v>-17.5</v>
      </c>
      <c r="BG9">
        <v>-27.1</v>
      </c>
      <c r="BH9">
        <v>-27.1</v>
      </c>
      <c r="BI9">
        <v>-27.1</v>
      </c>
      <c r="BJ9">
        <v>-28.5</v>
      </c>
      <c r="BK9">
        <v>-26.2</v>
      </c>
      <c r="BL9">
        <v>-28.5</v>
      </c>
      <c r="BM9">
        <v>-22</v>
      </c>
      <c r="BN9">
        <v>-24.7</v>
      </c>
      <c r="BO9">
        <v>-32.200000000000003</v>
      </c>
      <c r="BP9">
        <v>-32.200000000000003</v>
      </c>
      <c r="BQ9">
        <v>-18.2</v>
      </c>
      <c r="BR9">
        <v>-32.200000000000003</v>
      </c>
      <c r="BS9">
        <v>-34.700000000000003</v>
      </c>
      <c r="BT9">
        <v>-33.9</v>
      </c>
      <c r="BU9">
        <v>-16</v>
      </c>
    </row>
    <row r="10" spans="1:73" x14ac:dyDescent="0.25">
      <c r="A10" t="s">
        <v>8</v>
      </c>
      <c r="B10">
        <v>-20.6</v>
      </c>
      <c r="C10">
        <v>-29</v>
      </c>
      <c r="D10">
        <v>-31.7</v>
      </c>
      <c r="E10">
        <v>-22</v>
      </c>
      <c r="F10">
        <v>-17.899999999999999</v>
      </c>
      <c r="G10">
        <v>-26.3</v>
      </c>
      <c r="H10">
        <v>-29</v>
      </c>
      <c r="I10">
        <v>-29</v>
      </c>
      <c r="J10">
        <v>-31.2</v>
      </c>
      <c r="K10">
        <v>-30.7</v>
      </c>
      <c r="L10">
        <v>-40</v>
      </c>
      <c r="M10">
        <v>-40</v>
      </c>
      <c r="N10">
        <v>-30.7</v>
      </c>
      <c r="O10">
        <v>-37.5</v>
      </c>
      <c r="P10">
        <v>-23</v>
      </c>
      <c r="Q10">
        <v>-19.399999999999999</v>
      </c>
      <c r="R10">
        <v>-22.5</v>
      </c>
      <c r="S10">
        <v>-20.7</v>
      </c>
      <c r="T10">
        <v>-24</v>
      </c>
      <c r="U10">
        <v>-28.2</v>
      </c>
      <c r="V10">
        <v>-34.799999999999997</v>
      </c>
      <c r="W10">
        <v>-33</v>
      </c>
      <c r="X10">
        <v>-20.8</v>
      </c>
      <c r="Y10">
        <v>-20.8</v>
      </c>
      <c r="Z10">
        <v>-25.1</v>
      </c>
      <c r="AA10">
        <v>-46.3</v>
      </c>
      <c r="AB10">
        <v>-18</v>
      </c>
      <c r="AC10">
        <v>-27.8</v>
      </c>
      <c r="AD10">
        <v>-34</v>
      </c>
      <c r="AE10">
        <v>-26.9</v>
      </c>
      <c r="AF10">
        <v>-38</v>
      </c>
      <c r="AG10">
        <v>-32</v>
      </c>
      <c r="AH10">
        <v>-31.1</v>
      </c>
      <c r="AI10">
        <v>-38.6</v>
      </c>
      <c r="AJ10">
        <v>-29.1</v>
      </c>
      <c r="AK10">
        <v>-53.8</v>
      </c>
      <c r="AL10">
        <v>-39.299999999999997</v>
      </c>
      <c r="AM10">
        <v>-51.3</v>
      </c>
      <c r="AN10">
        <v>-20</v>
      </c>
      <c r="AO10">
        <v>-48.3</v>
      </c>
      <c r="AP10">
        <v>-28.4</v>
      </c>
      <c r="AQ10">
        <v>-30</v>
      </c>
      <c r="AR10">
        <v>-17.100000000000001</v>
      </c>
      <c r="AS10">
        <v>-23.9</v>
      </c>
      <c r="AT10">
        <v>-33</v>
      </c>
      <c r="AU10">
        <v>-33.6</v>
      </c>
      <c r="AV10">
        <v>-38</v>
      </c>
      <c r="AW10">
        <v>-22.9</v>
      </c>
      <c r="AX10">
        <v>-35</v>
      </c>
      <c r="AY10">
        <v>-33</v>
      </c>
      <c r="AZ10">
        <v>-40</v>
      </c>
      <c r="BA10">
        <v>-22.6</v>
      </c>
      <c r="BB10">
        <v>-31.3</v>
      </c>
      <c r="BC10">
        <v>-22.6</v>
      </c>
      <c r="BD10">
        <v>-17.5</v>
      </c>
      <c r="BE10">
        <v>-17.5</v>
      </c>
      <c r="BF10">
        <v>-17.5</v>
      </c>
      <c r="BG10">
        <v>-27.1</v>
      </c>
      <c r="BH10">
        <v>-27.1</v>
      </c>
      <c r="BI10">
        <v>-27.1</v>
      </c>
      <c r="BJ10">
        <v>-28.5</v>
      </c>
      <c r="BK10">
        <v>-26.2</v>
      </c>
      <c r="BL10">
        <v>-28.5</v>
      </c>
      <c r="BM10">
        <v>-22</v>
      </c>
      <c r="BN10">
        <v>-24.7</v>
      </c>
      <c r="BO10">
        <v>-32.200000000000003</v>
      </c>
      <c r="BP10">
        <v>-32.200000000000003</v>
      </c>
      <c r="BQ10">
        <v>-18.2</v>
      </c>
      <c r="BR10">
        <v>-32.200000000000003</v>
      </c>
      <c r="BS10">
        <v>-34.700000000000003</v>
      </c>
      <c r="BT10">
        <v>-33.9</v>
      </c>
      <c r="BU10">
        <v>-16</v>
      </c>
    </row>
    <row r="11" spans="1:73" x14ac:dyDescent="0.25">
      <c r="A11" t="s">
        <v>9</v>
      </c>
      <c r="B11">
        <v>-20.6</v>
      </c>
      <c r="C11">
        <v>-29</v>
      </c>
      <c r="D11">
        <v>-31.7</v>
      </c>
      <c r="E11">
        <v>-22</v>
      </c>
      <c r="F11">
        <v>-17.899999999999999</v>
      </c>
      <c r="G11">
        <v>-26.3</v>
      </c>
      <c r="H11">
        <v>-29</v>
      </c>
      <c r="I11">
        <v>-29</v>
      </c>
      <c r="J11">
        <v>-31.2</v>
      </c>
      <c r="K11">
        <v>-30.7</v>
      </c>
      <c r="L11">
        <v>-40</v>
      </c>
      <c r="M11">
        <v>-40</v>
      </c>
      <c r="N11">
        <v>-30.7</v>
      </c>
      <c r="O11">
        <v>-37.5</v>
      </c>
      <c r="P11">
        <v>-23</v>
      </c>
      <c r="Q11">
        <v>-19.399999999999999</v>
      </c>
      <c r="R11">
        <v>-22.5</v>
      </c>
      <c r="S11">
        <v>-20.7</v>
      </c>
      <c r="T11">
        <v>-24</v>
      </c>
      <c r="U11">
        <v>-28.2</v>
      </c>
      <c r="V11">
        <v>-34.799999999999997</v>
      </c>
      <c r="W11">
        <v>-33</v>
      </c>
      <c r="X11">
        <v>-20.8</v>
      </c>
      <c r="Y11">
        <v>-20.8</v>
      </c>
      <c r="Z11">
        <v>-25.1</v>
      </c>
      <c r="AA11">
        <v>-46.3</v>
      </c>
      <c r="AB11">
        <v>-18</v>
      </c>
      <c r="AC11">
        <v>-27.8</v>
      </c>
      <c r="AD11">
        <v>-34</v>
      </c>
      <c r="AE11">
        <v>-26.9</v>
      </c>
      <c r="AF11">
        <v>-38</v>
      </c>
      <c r="AG11">
        <v>-32</v>
      </c>
      <c r="AH11">
        <v>-31.1</v>
      </c>
      <c r="AI11">
        <v>-38.6</v>
      </c>
      <c r="AJ11">
        <v>-29.1</v>
      </c>
      <c r="AK11">
        <v>-53.8</v>
      </c>
      <c r="AL11">
        <v>-39.299999999999997</v>
      </c>
      <c r="AM11">
        <v>-51.3</v>
      </c>
      <c r="AN11">
        <v>-20</v>
      </c>
      <c r="AO11">
        <v>-48.3</v>
      </c>
      <c r="AP11">
        <v>-28.4</v>
      </c>
      <c r="AQ11">
        <v>-30</v>
      </c>
      <c r="AR11">
        <v>-17.100000000000001</v>
      </c>
      <c r="AS11">
        <v>-23.9</v>
      </c>
      <c r="AT11">
        <v>-33</v>
      </c>
      <c r="AU11">
        <v>-33.6</v>
      </c>
      <c r="AV11">
        <v>-38</v>
      </c>
      <c r="AW11">
        <v>-22.9</v>
      </c>
      <c r="AX11">
        <v>-35</v>
      </c>
      <c r="AY11">
        <v>-33</v>
      </c>
      <c r="AZ11">
        <v>-40</v>
      </c>
      <c r="BA11">
        <v>-22.6</v>
      </c>
      <c r="BB11">
        <v>-31.3</v>
      </c>
      <c r="BC11">
        <v>-22.6</v>
      </c>
      <c r="BD11">
        <v>-17.5</v>
      </c>
      <c r="BE11">
        <v>-17.5</v>
      </c>
      <c r="BF11">
        <v>-17.5</v>
      </c>
      <c r="BG11">
        <v>-27.1</v>
      </c>
      <c r="BH11">
        <v>-27.1</v>
      </c>
      <c r="BI11">
        <v>-27.1</v>
      </c>
      <c r="BJ11">
        <v>-28.5</v>
      </c>
      <c r="BK11">
        <v>-26.2</v>
      </c>
      <c r="BL11">
        <v>-28.5</v>
      </c>
      <c r="BM11">
        <v>-22</v>
      </c>
      <c r="BN11">
        <v>-24.7</v>
      </c>
      <c r="BO11">
        <v>-32.200000000000003</v>
      </c>
      <c r="BP11">
        <v>-32.200000000000003</v>
      </c>
      <c r="BQ11">
        <v>-18.2</v>
      </c>
      <c r="BR11">
        <v>-32.200000000000003</v>
      </c>
      <c r="BS11">
        <v>-34.700000000000003</v>
      </c>
      <c r="BT11">
        <v>-33.9</v>
      </c>
      <c r="BU11">
        <v>-16</v>
      </c>
    </row>
    <row r="12" spans="1:73" x14ac:dyDescent="0.25">
      <c r="A12" t="s">
        <v>10</v>
      </c>
      <c r="B12">
        <v>-20.6</v>
      </c>
      <c r="C12">
        <v>-29</v>
      </c>
      <c r="D12">
        <v>-31.7</v>
      </c>
      <c r="E12">
        <v>-22</v>
      </c>
      <c r="F12">
        <v>-17.899999999999999</v>
      </c>
      <c r="G12">
        <v>-26.3</v>
      </c>
      <c r="H12">
        <v>-29</v>
      </c>
      <c r="I12">
        <v>-29</v>
      </c>
      <c r="J12">
        <v>-31.2</v>
      </c>
      <c r="K12">
        <v>-30.7</v>
      </c>
      <c r="L12">
        <v>-40</v>
      </c>
      <c r="M12">
        <v>-40</v>
      </c>
      <c r="N12">
        <v>-30.7</v>
      </c>
      <c r="O12">
        <v>-37.5</v>
      </c>
      <c r="P12">
        <v>-23</v>
      </c>
      <c r="Q12">
        <v>-19.399999999999999</v>
      </c>
      <c r="R12">
        <v>-22.5</v>
      </c>
      <c r="S12">
        <v>-20.7</v>
      </c>
      <c r="T12">
        <v>-24</v>
      </c>
      <c r="U12">
        <v>-28.2</v>
      </c>
      <c r="V12">
        <v>-34.799999999999997</v>
      </c>
      <c r="W12">
        <v>-33</v>
      </c>
      <c r="X12">
        <v>-20.8</v>
      </c>
      <c r="Y12">
        <v>-20.8</v>
      </c>
      <c r="Z12">
        <v>-25.1</v>
      </c>
      <c r="AA12">
        <v>-46.3</v>
      </c>
      <c r="AB12">
        <v>-18</v>
      </c>
      <c r="AC12">
        <v>-27.8</v>
      </c>
      <c r="AD12">
        <v>-34</v>
      </c>
      <c r="AE12">
        <v>-26.9</v>
      </c>
      <c r="AF12">
        <v>-38</v>
      </c>
      <c r="AG12">
        <v>-32</v>
      </c>
      <c r="AH12">
        <v>-31.1</v>
      </c>
      <c r="AI12">
        <v>-38.6</v>
      </c>
      <c r="AJ12">
        <v>-29.1</v>
      </c>
      <c r="AK12">
        <v>-53.8</v>
      </c>
      <c r="AL12">
        <v>-39.299999999999997</v>
      </c>
      <c r="AM12">
        <v>-51.3</v>
      </c>
      <c r="AN12">
        <v>-20</v>
      </c>
      <c r="AO12">
        <v>-48.3</v>
      </c>
      <c r="AP12">
        <v>-28.4</v>
      </c>
      <c r="AQ12">
        <v>-30</v>
      </c>
      <c r="AR12">
        <v>-17.100000000000001</v>
      </c>
      <c r="AS12">
        <v>-23.9</v>
      </c>
      <c r="AT12">
        <v>-33</v>
      </c>
      <c r="AU12">
        <v>-33.6</v>
      </c>
      <c r="AV12">
        <v>-38</v>
      </c>
      <c r="AW12">
        <v>-22.9</v>
      </c>
      <c r="AX12">
        <v>-35</v>
      </c>
      <c r="AY12">
        <v>-33</v>
      </c>
      <c r="AZ12">
        <v>-40</v>
      </c>
      <c r="BA12">
        <v>-22.6</v>
      </c>
      <c r="BB12">
        <v>-31.3</v>
      </c>
      <c r="BC12">
        <v>-22.6</v>
      </c>
      <c r="BD12">
        <v>-17.5</v>
      </c>
      <c r="BE12">
        <v>-17.5</v>
      </c>
      <c r="BF12">
        <v>-17.5</v>
      </c>
      <c r="BG12">
        <v>-27.1</v>
      </c>
      <c r="BH12">
        <v>-27.1</v>
      </c>
      <c r="BI12">
        <v>-27.1</v>
      </c>
      <c r="BJ12">
        <v>-28.5</v>
      </c>
      <c r="BK12">
        <v>-26.2</v>
      </c>
      <c r="BL12">
        <v>-28.5</v>
      </c>
      <c r="BM12">
        <v>-22</v>
      </c>
      <c r="BN12">
        <v>-24.7</v>
      </c>
      <c r="BO12">
        <v>-32.200000000000003</v>
      </c>
      <c r="BP12">
        <v>-32.200000000000003</v>
      </c>
      <c r="BQ12">
        <v>-18.2</v>
      </c>
      <c r="BR12">
        <v>-32.200000000000003</v>
      </c>
      <c r="BS12">
        <v>-34.700000000000003</v>
      </c>
      <c r="BT12">
        <v>-33.9</v>
      </c>
      <c r="BU12">
        <v>-16</v>
      </c>
    </row>
    <row r="13" spans="1:73" x14ac:dyDescent="0.25">
      <c r="A13" t="s">
        <v>11</v>
      </c>
      <c r="B13">
        <v>-20.6</v>
      </c>
      <c r="C13">
        <v>-29</v>
      </c>
      <c r="D13">
        <v>-31.7</v>
      </c>
      <c r="E13">
        <v>-22</v>
      </c>
      <c r="F13">
        <v>-17.899999999999999</v>
      </c>
      <c r="G13">
        <v>-26.3</v>
      </c>
      <c r="H13">
        <v>-29</v>
      </c>
      <c r="I13">
        <v>-29</v>
      </c>
      <c r="J13">
        <v>-31.2</v>
      </c>
      <c r="K13">
        <v>-30.7</v>
      </c>
      <c r="L13">
        <v>-40</v>
      </c>
      <c r="M13">
        <v>-40</v>
      </c>
      <c r="N13">
        <v>-30.7</v>
      </c>
      <c r="O13">
        <v>-37.5</v>
      </c>
      <c r="P13">
        <v>-23</v>
      </c>
      <c r="Q13">
        <v>-19.399999999999999</v>
      </c>
      <c r="R13">
        <v>-22.5</v>
      </c>
      <c r="S13">
        <v>-20.7</v>
      </c>
      <c r="T13">
        <v>-24</v>
      </c>
      <c r="U13">
        <v>-28.2</v>
      </c>
      <c r="V13">
        <v>-34.799999999999997</v>
      </c>
      <c r="W13">
        <v>-33</v>
      </c>
      <c r="X13">
        <v>-20.8</v>
      </c>
      <c r="Y13">
        <v>-20.8</v>
      </c>
      <c r="Z13">
        <v>-25.1</v>
      </c>
      <c r="AA13">
        <v>-46.3</v>
      </c>
      <c r="AB13">
        <v>-18</v>
      </c>
      <c r="AC13">
        <v>-27.8</v>
      </c>
      <c r="AD13">
        <v>-34</v>
      </c>
      <c r="AE13">
        <v>-26.9</v>
      </c>
      <c r="AF13">
        <v>-38</v>
      </c>
      <c r="AG13">
        <v>-32</v>
      </c>
      <c r="AH13">
        <v>-31.1</v>
      </c>
      <c r="AI13">
        <v>-38.6</v>
      </c>
      <c r="AJ13">
        <v>-29.1</v>
      </c>
      <c r="AK13">
        <v>-53.8</v>
      </c>
      <c r="AL13">
        <v>-39.299999999999997</v>
      </c>
      <c r="AM13">
        <v>-51.3</v>
      </c>
      <c r="AN13">
        <v>-20</v>
      </c>
      <c r="AO13">
        <v>-48.3</v>
      </c>
      <c r="AP13">
        <v>-28.4</v>
      </c>
      <c r="AQ13">
        <v>-30</v>
      </c>
      <c r="AR13">
        <v>-17.100000000000001</v>
      </c>
      <c r="AS13">
        <v>-23.9</v>
      </c>
      <c r="AT13">
        <v>-33</v>
      </c>
      <c r="AU13">
        <v>-33.6</v>
      </c>
      <c r="AV13">
        <v>-38</v>
      </c>
      <c r="AW13">
        <v>-22.9</v>
      </c>
      <c r="AX13">
        <v>-35</v>
      </c>
      <c r="AY13">
        <v>-33</v>
      </c>
      <c r="AZ13">
        <v>-40</v>
      </c>
      <c r="BA13">
        <v>-22.6</v>
      </c>
      <c r="BB13">
        <v>-31.3</v>
      </c>
      <c r="BC13">
        <v>-22.6</v>
      </c>
      <c r="BD13">
        <v>-17.5</v>
      </c>
      <c r="BE13">
        <v>-17.5</v>
      </c>
      <c r="BF13">
        <v>-17.5</v>
      </c>
      <c r="BG13">
        <v>-27.1</v>
      </c>
      <c r="BH13">
        <v>-27.1</v>
      </c>
      <c r="BI13">
        <v>-27.1</v>
      </c>
      <c r="BJ13">
        <v>-28.5</v>
      </c>
      <c r="BK13">
        <v>-26.2</v>
      </c>
      <c r="BL13">
        <v>-28.5</v>
      </c>
      <c r="BM13">
        <v>-22</v>
      </c>
      <c r="BN13">
        <v>-24.7</v>
      </c>
      <c r="BO13">
        <v>-32.200000000000003</v>
      </c>
      <c r="BP13">
        <v>-32.200000000000003</v>
      </c>
      <c r="BQ13">
        <v>-18.2</v>
      </c>
      <c r="BR13">
        <v>-32.200000000000003</v>
      </c>
      <c r="BS13">
        <v>-34.700000000000003</v>
      </c>
      <c r="BT13">
        <v>-33.9</v>
      </c>
      <c r="BU13">
        <v>-16</v>
      </c>
    </row>
    <row r="14" spans="1:73" x14ac:dyDescent="0.25">
      <c r="A14" t="s">
        <v>12</v>
      </c>
      <c r="B14">
        <v>-20.6</v>
      </c>
      <c r="C14">
        <v>-29</v>
      </c>
      <c r="D14">
        <v>-31.7</v>
      </c>
      <c r="E14">
        <v>-22</v>
      </c>
      <c r="F14">
        <v>-17.899999999999999</v>
      </c>
      <c r="G14">
        <v>-26.3</v>
      </c>
      <c r="H14">
        <v>-29</v>
      </c>
      <c r="I14">
        <v>-29</v>
      </c>
      <c r="J14">
        <v>-31.2</v>
      </c>
      <c r="K14">
        <v>-30.7</v>
      </c>
      <c r="L14">
        <v>-40</v>
      </c>
      <c r="M14">
        <v>-40</v>
      </c>
      <c r="N14">
        <v>-30.7</v>
      </c>
      <c r="O14">
        <v>-37.5</v>
      </c>
      <c r="P14">
        <v>-23</v>
      </c>
      <c r="Q14">
        <v>-19.399999999999999</v>
      </c>
      <c r="R14">
        <v>-22.5</v>
      </c>
      <c r="S14">
        <v>-20.7</v>
      </c>
      <c r="T14">
        <v>-24</v>
      </c>
      <c r="U14">
        <v>-28.2</v>
      </c>
      <c r="V14">
        <v>-34.799999999999997</v>
      </c>
      <c r="W14">
        <v>-33</v>
      </c>
      <c r="X14">
        <v>-20.8</v>
      </c>
      <c r="Y14">
        <v>-20.8</v>
      </c>
      <c r="Z14">
        <v>-25.1</v>
      </c>
      <c r="AA14">
        <v>-46.3</v>
      </c>
      <c r="AB14">
        <v>-18</v>
      </c>
      <c r="AC14">
        <v>-27.8</v>
      </c>
      <c r="AD14">
        <v>-34</v>
      </c>
      <c r="AE14">
        <v>-26.9</v>
      </c>
      <c r="AF14">
        <v>-38</v>
      </c>
      <c r="AG14">
        <v>-32</v>
      </c>
      <c r="AH14">
        <v>-31.1</v>
      </c>
      <c r="AI14">
        <v>-38.6</v>
      </c>
      <c r="AJ14">
        <v>-29.1</v>
      </c>
      <c r="AK14">
        <v>-53.8</v>
      </c>
      <c r="AL14">
        <v>-39.299999999999997</v>
      </c>
      <c r="AM14">
        <v>-51.3</v>
      </c>
      <c r="AN14">
        <v>-20</v>
      </c>
      <c r="AO14">
        <v>-48.3</v>
      </c>
      <c r="AP14">
        <v>-28.4</v>
      </c>
      <c r="AQ14">
        <v>-30</v>
      </c>
      <c r="AR14">
        <v>-17.100000000000001</v>
      </c>
      <c r="AS14">
        <v>-23.9</v>
      </c>
      <c r="AT14">
        <v>-33</v>
      </c>
      <c r="AU14">
        <v>-33.6</v>
      </c>
      <c r="AV14">
        <v>-38</v>
      </c>
      <c r="AW14">
        <v>-22.9</v>
      </c>
      <c r="AX14">
        <v>-35</v>
      </c>
      <c r="AY14">
        <v>-33</v>
      </c>
      <c r="AZ14">
        <v>-40</v>
      </c>
      <c r="BA14">
        <v>-22.6</v>
      </c>
      <c r="BB14">
        <v>-31.3</v>
      </c>
      <c r="BC14">
        <v>-22.6</v>
      </c>
      <c r="BD14">
        <v>-17.5</v>
      </c>
      <c r="BE14">
        <v>-17.5</v>
      </c>
      <c r="BF14">
        <v>-17.5</v>
      </c>
      <c r="BG14">
        <v>-27.1</v>
      </c>
      <c r="BH14">
        <v>-27.1</v>
      </c>
      <c r="BI14">
        <v>-27.1</v>
      </c>
      <c r="BJ14">
        <v>-28.5</v>
      </c>
      <c r="BK14">
        <v>-26.2</v>
      </c>
      <c r="BL14">
        <v>-28.5</v>
      </c>
      <c r="BM14">
        <v>-22</v>
      </c>
      <c r="BN14">
        <v>-24.7</v>
      </c>
      <c r="BO14">
        <v>-32.200000000000003</v>
      </c>
      <c r="BP14">
        <v>-32.200000000000003</v>
      </c>
      <c r="BQ14">
        <v>-18.2</v>
      </c>
      <c r="BR14">
        <v>-32.200000000000003</v>
      </c>
      <c r="BS14">
        <v>-34.700000000000003</v>
      </c>
      <c r="BT14">
        <v>-33.9</v>
      </c>
      <c r="BU14">
        <v>-16</v>
      </c>
    </row>
    <row r="15" spans="1:73" x14ac:dyDescent="0.25">
      <c r="A15" t="s">
        <v>13</v>
      </c>
      <c r="B15">
        <v>75</v>
      </c>
      <c r="C15">
        <v>78</v>
      </c>
      <c r="D15">
        <v>62</v>
      </c>
      <c r="E15">
        <v>64</v>
      </c>
      <c r="F15">
        <v>65.099999999999994</v>
      </c>
      <c r="G15">
        <v>62</v>
      </c>
      <c r="H15">
        <v>60.5</v>
      </c>
      <c r="I15">
        <v>60</v>
      </c>
      <c r="J15">
        <v>65</v>
      </c>
      <c r="K15">
        <v>54.5</v>
      </c>
      <c r="L15">
        <v>75.599999999999994</v>
      </c>
      <c r="M15">
        <v>75.599999999999994</v>
      </c>
      <c r="N15">
        <v>54.5</v>
      </c>
      <c r="O15">
        <v>60.5</v>
      </c>
      <c r="P15">
        <v>62</v>
      </c>
      <c r="Q15">
        <v>78</v>
      </c>
      <c r="R15">
        <v>58</v>
      </c>
      <c r="S15">
        <v>74.900000000000006</v>
      </c>
      <c r="T15">
        <v>68</v>
      </c>
      <c r="U15">
        <v>61</v>
      </c>
      <c r="V15">
        <v>60</v>
      </c>
      <c r="W15">
        <v>57</v>
      </c>
      <c r="X15">
        <v>61.2</v>
      </c>
      <c r="Y15">
        <v>71.2</v>
      </c>
      <c r="Z15">
        <v>74.900000000000006</v>
      </c>
      <c r="AA15">
        <v>72.7</v>
      </c>
      <c r="AB15">
        <v>71</v>
      </c>
      <c r="AC15">
        <v>62.4</v>
      </c>
      <c r="AD15">
        <v>66</v>
      </c>
      <c r="AE15">
        <v>65.099999999999994</v>
      </c>
      <c r="AF15">
        <v>57</v>
      </c>
      <c r="AG15">
        <v>57</v>
      </c>
      <c r="AH15">
        <v>61.4</v>
      </c>
      <c r="AI15">
        <v>55.4</v>
      </c>
      <c r="AJ15">
        <v>71</v>
      </c>
      <c r="AK15">
        <v>53.1</v>
      </c>
      <c r="AL15">
        <v>63.1</v>
      </c>
      <c r="AM15">
        <v>63.1</v>
      </c>
      <c r="AN15">
        <v>75</v>
      </c>
      <c r="AO15">
        <v>55.7</v>
      </c>
      <c r="AP15">
        <v>51</v>
      </c>
      <c r="AQ15">
        <v>66</v>
      </c>
      <c r="AR15">
        <v>68</v>
      </c>
      <c r="AS15">
        <v>55.4</v>
      </c>
      <c r="AT15">
        <v>64</v>
      </c>
      <c r="AU15">
        <v>55.8</v>
      </c>
      <c r="AV15">
        <v>57</v>
      </c>
      <c r="AW15">
        <v>60.6</v>
      </c>
      <c r="AX15">
        <v>59</v>
      </c>
      <c r="AY15">
        <v>64</v>
      </c>
      <c r="AZ15">
        <v>57</v>
      </c>
      <c r="BA15">
        <v>63</v>
      </c>
      <c r="BB15">
        <v>56.5</v>
      </c>
      <c r="BC15">
        <v>63</v>
      </c>
      <c r="BD15">
        <v>60.5</v>
      </c>
      <c r="BE15">
        <v>60.5</v>
      </c>
      <c r="BF15">
        <v>60.5</v>
      </c>
      <c r="BG15">
        <v>66.5</v>
      </c>
      <c r="BH15">
        <v>66.5</v>
      </c>
      <c r="BI15">
        <v>66.5</v>
      </c>
      <c r="BJ15">
        <v>61</v>
      </c>
      <c r="BK15">
        <v>61</v>
      </c>
      <c r="BL15">
        <v>61</v>
      </c>
      <c r="BM15">
        <v>68</v>
      </c>
      <c r="BN15">
        <v>59.8</v>
      </c>
      <c r="BO15">
        <v>66.5</v>
      </c>
      <c r="BP15">
        <v>66.5</v>
      </c>
      <c r="BQ15">
        <v>61.8</v>
      </c>
      <c r="BR15">
        <v>66.5</v>
      </c>
      <c r="BS15">
        <v>63</v>
      </c>
      <c r="BT15">
        <v>64</v>
      </c>
      <c r="BU15">
        <v>62</v>
      </c>
    </row>
    <row r="16" spans="1:73" x14ac:dyDescent="0.25">
      <c r="A16" t="s">
        <v>14</v>
      </c>
      <c r="B16">
        <v>75</v>
      </c>
      <c r="C16">
        <v>78</v>
      </c>
      <c r="D16">
        <v>62</v>
      </c>
      <c r="E16">
        <v>64</v>
      </c>
      <c r="F16">
        <v>65.099999999999994</v>
      </c>
      <c r="G16">
        <v>62</v>
      </c>
      <c r="H16">
        <v>60.5</v>
      </c>
      <c r="I16">
        <v>60</v>
      </c>
      <c r="J16">
        <v>65</v>
      </c>
      <c r="K16">
        <v>54.5</v>
      </c>
      <c r="L16">
        <v>75.599999999999994</v>
      </c>
      <c r="M16">
        <v>75.599999999999994</v>
      </c>
      <c r="N16">
        <v>54.5</v>
      </c>
      <c r="O16">
        <v>60.5</v>
      </c>
      <c r="P16">
        <v>62</v>
      </c>
      <c r="Q16">
        <v>78</v>
      </c>
      <c r="R16">
        <v>58</v>
      </c>
      <c r="S16">
        <v>74.900000000000006</v>
      </c>
      <c r="T16">
        <v>68</v>
      </c>
      <c r="U16">
        <v>61</v>
      </c>
      <c r="V16">
        <v>60</v>
      </c>
      <c r="W16">
        <v>57</v>
      </c>
      <c r="X16">
        <v>61.2</v>
      </c>
      <c r="Y16">
        <v>71.2</v>
      </c>
      <c r="Z16">
        <v>74.900000000000006</v>
      </c>
      <c r="AA16">
        <v>72.7</v>
      </c>
      <c r="AB16">
        <v>71</v>
      </c>
      <c r="AC16">
        <v>62.4</v>
      </c>
      <c r="AD16">
        <v>66</v>
      </c>
      <c r="AE16">
        <v>65.099999999999994</v>
      </c>
      <c r="AF16">
        <v>57</v>
      </c>
      <c r="AG16">
        <v>57</v>
      </c>
      <c r="AH16">
        <v>61.4</v>
      </c>
      <c r="AI16">
        <v>55.4</v>
      </c>
      <c r="AJ16">
        <v>71</v>
      </c>
      <c r="AK16">
        <v>53.1</v>
      </c>
      <c r="AL16">
        <v>63.1</v>
      </c>
      <c r="AM16">
        <v>63.1</v>
      </c>
      <c r="AN16">
        <v>75</v>
      </c>
      <c r="AO16">
        <v>55.7</v>
      </c>
      <c r="AP16">
        <v>51</v>
      </c>
      <c r="AQ16">
        <v>66</v>
      </c>
      <c r="AR16">
        <v>68</v>
      </c>
      <c r="AS16">
        <v>55.4</v>
      </c>
      <c r="AT16">
        <v>64</v>
      </c>
      <c r="AU16">
        <v>55.8</v>
      </c>
      <c r="AV16">
        <v>57</v>
      </c>
      <c r="AW16">
        <v>60.6</v>
      </c>
      <c r="AX16">
        <v>59</v>
      </c>
      <c r="AY16">
        <v>64</v>
      </c>
      <c r="AZ16">
        <v>57</v>
      </c>
      <c r="BA16">
        <v>63</v>
      </c>
      <c r="BB16">
        <v>56.5</v>
      </c>
      <c r="BC16">
        <v>63</v>
      </c>
      <c r="BD16">
        <v>60.5</v>
      </c>
      <c r="BE16">
        <v>60.5</v>
      </c>
      <c r="BF16">
        <v>60.5</v>
      </c>
      <c r="BG16">
        <v>66.5</v>
      </c>
      <c r="BH16">
        <v>66.5</v>
      </c>
      <c r="BI16">
        <v>66.5</v>
      </c>
      <c r="BJ16">
        <v>61</v>
      </c>
      <c r="BK16">
        <v>61</v>
      </c>
      <c r="BL16">
        <v>61</v>
      </c>
      <c r="BM16">
        <v>68</v>
      </c>
      <c r="BN16">
        <v>59.8</v>
      </c>
      <c r="BO16">
        <v>66.5</v>
      </c>
      <c r="BP16">
        <v>66.5</v>
      </c>
      <c r="BQ16">
        <v>61.8</v>
      </c>
      <c r="BR16">
        <v>66.5</v>
      </c>
      <c r="BS16">
        <v>63</v>
      </c>
      <c r="BT16">
        <v>64</v>
      </c>
      <c r="BU16">
        <v>62</v>
      </c>
    </row>
    <row r="17" spans="1:73" x14ac:dyDescent="0.25">
      <c r="A17" t="s">
        <v>15</v>
      </c>
      <c r="B17">
        <v>75</v>
      </c>
      <c r="C17">
        <v>78</v>
      </c>
      <c r="D17">
        <v>62</v>
      </c>
      <c r="E17">
        <v>64</v>
      </c>
      <c r="F17">
        <v>65.099999999999994</v>
      </c>
      <c r="G17">
        <v>62</v>
      </c>
      <c r="H17">
        <v>60.5</v>
      </c>
      <c r="I17">
        <v>60</v>
      </c>
      <c r="J17">
        <v>65</v>
      </c>
      <c r="K17">
        <v>54.5</v>
      </c>
      <c r="L17">
        <v>75.599999999999994</v>
      </c>
      <c r="M17">
        <v>75.599999999999994</v>
      </c>
      <c r="N17">
        <v>54.5</v>
      </c>
      <c r="O17">
        <v>60.5</v>
      </c>
      <c r="P17">
        <v>62</v>
      </c>
      <c r="Q17">
        <v>78</v>
      </c>
      <c r="R17">
        <v>58</v>
      </c>
      <c r="S17">
        <v>74.900000000000006</v>
      </c>
      <c r="T17">
        <v>68</v>
      </c>
      <c r="U17">
        <v>61</v>
      </c>
      <c r="V17">
        <v>60</v>
      </c>
      <c r="W17">
        <v>57</v>
      </c>
      <c r="X17">
        <v>61.2</v>
      </c>
      <c r="Y17">
        <v>71.2</v>
      </c>
      <c r="Z17">
        <v>74.900000000000006</v>
      </c>
      <c r="AA17">
        <v>72.7</v>
      </c>
      <c r="AB17">
        <v>71</v>
      </c>
      <c r="AC17">
        <v>62.4</v>
      </c>
      <c r="AD17">
        <v>66</v>
      </c>
      <c r="AE17">
        <v>65.099999999999994</v>
      </c>
      <c r="AF17">
        <v>57</v>
      </c>
      <c r="AG17">
        <v>57</v>
      </c>
      <c r="AH17">
        <v>61.4</v>
      </c>
      <c r="AI17">
        <v>55.4</v>
      </c>
      <c r="AJ17">
        <v>71</v>
      </c>
      <c r="AK17">
        <v>53.1</v>
      </c>
      <c r="AL17">
        <v>63.1</v>
      </c>
      <c r="AM17">
        <v>63.1</v>
      </c>
      <c r="AN17">
        <v>75</v>
      </c>
      <c r="AO17">
        <v>55.7</v>
      </c>
      <c r="AP17">
        <v>51</v>
      </c>
      <c r="AQ17">
        <v>66</v>
      </c>
      <c r="AR17">
        <v>68</v>
      </c>
      <c r="AS17">
        <v>55.4</v>
      </c>
      <c r="AT17">
        <v>64</v>
      </c>
      <c r="AU17">
        <v>55.8</v>
      </c>
      <c r="AV17">
        <v>57</v>
      </c>
      <c r="AW17">
        <v>60.6</v>
      </c>
      <c r="AX17">
        <v>59</v>
      </c>
      <c r="AY17">
        <v>64</v>
      </c>
      <c r="AZ17">
        <v>57</v>
      </c>
      <c r="BA17">
        <v>63</v>
      </c>
      <c r="BB17">
        <v>56.5</v>
      </c>
      <c r="BC17">
        <v>63</v>
      </c>
      <c r="BD17">
        <v>60.5</v>
      </c>
      <c r="BE17">
        <v>60.5</v>
      </c>
      <c r="BF17">
        <v>60.5</v>
      </c>
      <c r="BG17">
        <v>66.5</v>
      </c>
      <c r="BH17">
        <v>66.5</v>
      </c>
      <c r="BI17">
        <v>66.5</v>
      </c>
      <c r="BJ17">
        <v>61</v>
      </c>
      <c r="BK17">
        <v>61</v>
      </c>
      <c r="BL17">
        <v>61</v>
      </c>
      <c r="BM17">
        <v>68</v>
      </c>
      <c r="BN17">
        <v>59.8</v>
      </c>
      <c r="BO17">
        <v>66.5</v>
      </c>
      <c r="BP17">
        <v>66.5</v>
      </c>
      <c r="BQ17">
        <v>61.8</v>
      </c>
      <c r="BR17">
        <v>66.5</v>
      </c>
      <c r="BS17">
        <v>63</v>
      </c>
      <c r="BT17">
        <v>64</v>
      </c>
      <c r="BU17">
        <v>62</v>
      </c>
    </row>
    <row r="18" spans="1:73" x14ac:dyDescent="0.25">
      <c r="A18" t="s">
        <v>16</v>
      </c>
      <c r="B18">
        <v>-20.6</v>
      </c>
      <c r="C18">
        <v>-29</v>
      </c>
      <c r="D18">
        <v>-31.7</v>
      </c>
      <c r="E18">
        <v>-22</v>
      </c>
      <c r="F18">
        <v>-17.899999999999999</v>
      </c>
      <c r="G18">
        <v>-26.3</v>
      </c>
      <c r="H18">
        <v>-29</v>
      </c>
      <c r="I18">
        <v>-29</v>
      </c>
      <c r="J18">
        <v>-31.2</v>
      </c>
      <c r="K18">
        <v>-30.7</v>
      </c>
      <c r="L18">
        <v>-40</v>
      </c>
      <c r="M18">
        <v>-40</v>
      </c>
      <c r="N18">
        <v>-30.7</v>
      </c>
      <c r="O18">
        <v>-37.5</v>
      </c>
      <c r="P18">
        <v>-23</v>
      </c>
      <c r="Q18">
        <v>-19.399999999999999</v>
      </c>
      <c r="R18">
        <v>-22.5</v>
      </c>
      <c r="S18">
        <v>-20.7</v>
      </c>
      <c r="T18">
        <v>-24</v>
      </c>
      <c r="U18">
        <v>-28.2</v>
      </c>
      <c r="V18">
        <v>-34.799999999999997</v>
      </c>
      <c r="W18">
        <v>-33</v>
      </c>
      <c r="X18">
        <v>-20.8</v>
      </c>
      <c r="Y18">
        <v>-20.8</v>
      </c>
      <c r="Z18">
        <v>-25.1</v>
      </c>
      <c r="AA18">
        <v>-46.3</v>
      </c>
      <c r="AB18">
        <v>-18</v>
      </c>
      <c r="AC18">
        <v>-27.8</v>
      </c>
      <c r="AD18">
        <v>-34</v>
      </c>
      <c r="AE18">
        <v>-26.9</v>
      </c>
      <c r="AF18">
        <v>-38</v>
      </c>
      <c r="AG18">
        <v>-32</v>
      </c>
      <c r="AH18">
        <v>-31.1</v>
      </c>
      <c r="AI18">
        <v>-38.6</v>
      </c>
      <c r="AJ18">
        <v>-29.1</v>
      </c>
      <c r="AK18">
        <v>-53.8</v>
      </c>
      <c r="AL18">
        <v>-39.299999999999997</v>
      </c>
      <c r="AM18">
        <v>-51.3</v>
      </c>
      <c r="AN18">
        <v>-20</v>
      </c>
      <c r="AO18">
        <v>-48.3</v>
      </c>
      <c r="AP18">
        <v>-28.4</v>
      </c>
      <c r="AQ18">
        <v>-30</v>
      </c>
      <c r="AR18">
        <v>-17.100000000000001</v>
      </c>
      <c r="AS18">
        <v>-23.9</v>
      </c>
      <c r="AT18">
        <v>-33</v>
      </c>
      <c r="AU18">
        <v>-33.6</v>
      </c>
      <c r="AV18">
        <v>-38</v>
      </c>
      <c r="AW18">
        <v>-22.9</v>
      </c>
      <c r="AX18">
        <v>-35</v>
      </c>
      <c r="AY18">
        <v>-33</v>
      </c>
      <c r="AZ18">
        <v>-40</v>
      </c>
      <c r="BA18">
        <v>-22.6</v>
      </c>
      <c r="BB18">
        <v>-31.3</v>
      </c>
      <c r="BC18">
        <v>-22.6</v>
      </c>
      <c r="BD18">
        <v>-17.5</v>
      </c>
      <c r="BE18">
        <v>-17.5</v>
      </c>
      <c r="BF18">
        <v>-17.5</v>
      </c>
      <c r="BG18">
        <v>-27.1</v>
      </c>
      <c r="BH18">
        <v>-27.1</v>
      </c>
      <c r="BI18">
        <v>-27.1</v>
      </c>
      <c r="BJ18">
        <v>-28.5</v>
      </c>
      <c r="BK18">
        <v>-26.2</v>
      </c>
      <c r="BL18">
        <v>-28.5</v>
      </c>
      <c r="BM18">
        <v>-22</v>
      </c>
      <c r="BN18">
        <v>-24.7</v>
      </c>
      <c r="BO18">
        <v>-32.200000000000003</v>
      </c>
      <c r="BP18">
        <v>-32.200000000000003</v>
      </c>
      <c r="BQ18">
        <v>-18.2</v>
      </c>
      <c r="BR18">
        <v>-32.200000000000003</v>
      </c>
      <c r="BS18">
        <v>-34.700000000000003</v>
      </c>
      <c r="BT18">
        <v>-33.9</v>
      </c>
      <c r="BU18">
        <v>-16</v>
      </c>
    </row>
    <row r="19" spans="1:73" x14ac:dyDescent="0.25">
      <c r="A19" t="s">
        <v>17</v>
      </c>
      <c r="B19">
        <v>-20.6</v>
      </c>
      <c r="C19">
        <v>-29</v>
      </c>
      <c r="D19">
        <v>-31.7</v>
      </c>
      <c r="E19">
        <v>-22</v>
      </c>
      <c r="F19">
        <v>-17.899999999999999</v>
      </c>
      <c r="G19">
        <v>-26.3</v>
      </c>
      <c r="H19">
        <v>-29</v>
      </c>
      <c r="I19">
        <v>-29</v>
      </c>
      <c r="J19">
        <v>-31.2</v>
      </c>
      <c r="K19">
        <v>-30.7</v>
      </c>
      <c r="L19">
        <v>-40</v>
      </c>
      <c r="M19">
        <v>-40</v>
      </c>
      <c r="N19">
        <v>-30.7</v>
      </c>
      <c r="O19">
        <v>-37.5</v>
      </c>
      <c r="P19">
        <v>-23</v>
      </c>
      <c r="Q19">
        <v>-19.399999999999999</v>
      </c>
      <c r="R19">
        <v>-22.5</v>
      </c>
      <c r="S19">
        <v>-20.7</v>
      </c>
      <c r="T19">
        <v>-24</v>
      </c>
      <c r="U19">
        <v>-28.2</v>
      </c>
      <c r="V19">
        <v>-34.799999999999997</v>
      </c>
      <c r="W19">
        <v>-33</v>
      </c>
      <c r="X19">
        <v>-20.8</v>
      </c>
      <c r="Y19">
        <v>-20.8</v>
      </c>
      <c r="Z19">
        <v>-25.1</v>
      </c>
      <c r="AA19">
        <v>-46.3</v>
      </c>
      <c r="AB19">
        <v>-18</v>
      </c>
      <c r="AC19">
        <v>-27.8</v>
      </c>
      <c r="AD19">
        <v>-34</v>
      </c>
      <c r="AE19">
        <v>-26.9</v>
      </c>
      <c r="AF19">
        <v>-38</v>
      </c>
      <c r="AG19">
        <v>-32</v>
      </c>
      <c r="AH19">
        <v>-31.1</v>
      </c>
      <c r="AI19">
        <v>-38.6</v>
      </c>
      <c r="AJ19">
        <v>-29.1</v>
      </c>
      <c r="AK19">
        <v>-53.8</v>
      </c>
      <c r="AL19">
        <v>-39.299999999999997</v>
      </c>
      <c r="AM19">
        <v>-51.3</v>
      </c>
      <c r="AN19">
        <v>-20</v>
      </c>
      <c r="AO19">
        <v>-48.3</v>
      </c>
      <c r="AP19">
        <v>-28.4</v>
      </c>
      <c r="AQ19">
        <v>-30</v>
      </c>
      <c r="AR19">
        <v>-17.100000000000001</v>
      </c>
      <c r="AS19">
        <v>-23.9</v>
      </c>
      <c r="AT19">
        <v>-33</v>
      </c>
      <c r="AU19">
        <v>-33.6</v>
      </c>
      <c r="AV19">
        <v>-38</v>
      </c>
      <c r="AW19">
        <v>-22.9</v>
      </c>
      <c r="AX19">
        <v>-35</v>
      </c>
      <c r="AY19">
        <v>-33</v>
      </c>
      <c r="AZ19">
        <v>-40</v>
      </c>
      <c r="BA19">
        <v>-22.6</v>
      </c>
      <c r="BB19">
        <v>-31.3</v>
      </c>
      <c r="BC19">
        <v>-22.6</v>
      </c>
      <c r="BD19">
        <v>-17.5</v>
      </c>
      <c r="BE19">
        <v>-17.5</v>
      </c>
      <c r="BF19">
        <v>-17.5</v>
      </c>
      <c r="BG19">
        <v>-27.1</v>
      </c>
      <c r="BH19">
        <v>-27.1</v>
      </c>
      <c r="BI19">
        <v>-27.1</v>
      </c>
      <c r="BJ19">
        <v>-28.5</v>
      </c>
      <c r="BK19">
        <v>-26.2</v>
      </c>
      <c r="BL19">
        <v>-28.5</v>
      </c>
      <c r="BM19">
        <v>-22</v>
      </c>
      <c r="BN19">
        <v>-24.7</v>
      </c>
      <c r="BO19">
        <v>-32.200000000000003</v>
      </c>
      <c r="BP19">
        <v>-32.200000000000003</v>
      </c>
      <c r="BQ19">
        <v>-18.2</v>
      </c>
      <c r="BR19">
        <v>-32.200000000000003</v>
      </c>
      <c r="BS19">
        <v>-34.700000000000003</v>
      </c>
      <c r="BT19">
        <v>-33.9</v>
      </c>
      <c r="BU19">
        <v>-16</v>
      </c>
    </row>
    <row r="20" spans="1:73" x14ac:dyDescent="0.25">
      <c r="A20" t="s">
        <v>18</v>
      </c>
      <c r="B20">
        <v>-20.6</v>
      </c>
      <c r="C20">
        <v>-29</v>
      </c>
      <c r="D20">
        <v>-31.7</v>
      </c>
      <c r="E20">
        <v>-22</v>
      </c>
      <c r="F20">
        <v>-17.899999999999999</v>
      </c>
      <c r="G20">
        <v>-26.3</v>
      </c>
      <c r="H20">
        <v>-29</v>
      </c>
      <c r="I20">
        <v>-29</v>
      </c>
      <c r="J20">
        <v>-31.2</v>
      </c>
      <c r="K20">
        <v>-30.7</v>
      </c>
      <c r="L20">
        <v>-40</v>
      </c>
      <c r="M20">
        <v>-40</v>
      </c>
      <c r="N20">
        <v>-30.7</v>
      </c>
      <c r="O20">
        <v>-37.5</v>
      </c>
      <c r="P20">
        <v>-23</v>
      </c>
      <c r="Q20">
        <v>-19.399999999999999</v>
      </c>
      <c r="R20">
        <v>-22.5</v>
      </c>
      <c r="S20">
        <v>-20.7</v>
      </c>
      <c r="T20">
        <v>-24</v>
      </c>
      <c r="U20">
        <v>-28.2</v>
      </c>
      <c r="V20">
        <v>-34.799999999999997</v>
      </c>
      <c r="W20">
        <v>-33</v>
      </c>
      <c r="X20">
        <v>-20.8</v>
      </c>
      <c r="Y20">
        <v>-20.8</v>
      </c>
      <c r="Z20">
        <v>-25.1</v>
      </c>
      <c r="AA20">
        <v>-46.3</v>
      </c>
      <c r="AB20">
        <v>-18</v>
      </c>
      <c r="AC20">
        <v>-27.8</v>
      </c>
      <c r="AD20">
        <v>-34</v>
      </c>
      <c r="AE20">
        <v>-26.9</v>
      </c>
      <c r="AF20">
        <v>-38</v>
      </c>
      <c r="AG20">
        <v>-32</v>
      </c>
      <c r="AH20">
        <v>-31.1</v>
      </c>
      <c r="AI20">
        <v>-38.6</v>
      </c>
      <c r="AJ20">
        <v>-29.1</v>
      </c>
      <c r="AK20">
        <v>-53.8</v>
      </c>
      <c r="AL20">
        <v>-39.299999999999997</v>
      </c>
      <c r="AM20">
        <v>-51.3</v>
      </c>
      <c r="AN20">
        <v>-20</v>
      </c>
      <c r="AO20">
        <v>-48.3</v>
      </c>
      <c r="AP20">
        <v>-28.4</v>
      </c>
      <c r="AQ20">
        <v>-30</v>
      </c>
      <c r="AR20">
        <v>-17.100000000000001</v>
      </c>
      <c r="AS20">
        <v>-23.9</v>
      </c>
      <c r="AT20">
        <v>-33</v>
      </c>
      <c r="AU20">
        <v>-33.6</v>
      </c>
      <c r="AV20">
        <v>-38</v>
      </c>
      <c r="AW20">
        <v>-22.9</v>
      </c>
      <c r="AX20">
        <v>-35</v>
      </c>
      <c r="AY20">
        <v>-33</v>
      </c>
      <c r="AZ20">
        <v>-40</v>
      </c>
      <c r="BA20">
        <v>-22.6</v>
      </c>
      <c r="BB20">
        <v>-31.3</v>
      </c>
      <c r="BC20">
        <v>-22.6</v>
      </c>
      <c r="BD20">
        <v>-17.5</v>
      </c>
      <c r="BE20">
        <v>-17.5</v>
      </c>
      <c r="BF20">
        <v>-17.5</v>
      </c>
      <c r="BG20">
        <v>-27.1</v>
      </c>
      <c r="BH20">
        <v>-27.1</v>
      </c>
      <c r="BI20">
        <v>-27.1</v>
      </c>
      <c r="BJ20">
        <v>-28.5</v>
      </c>
      <c r="BK20">
        <v>-26.2</v>
      </c>
      <c r="BL20">
        <v>-28.5</v>
      </c>
      <c r="BM20">
        <v>-22</v>
      </c>
      <c r="BN20">
        <v>-24.7</v>
      </c>
      <c r="BO20">
        <v>-32.200000000000003</v>
      </c>
      <c r="BP20">
        <v>-32.200000000000003</v>
      </c>
      <c r="BQ20">
        <v>-18.2</v>
      </c>
      <c r="BR20">
        <v>-32.200000000000003</v>
      </c>
      <c r="BS20">
        <v>-34.700000000000003</v>
      </c>
      <c r="BT20">
        <v>-33.9</v>
      </c>
      <c r="BU20">
        <v>-16</v>
      </c>
    </row>
    <row r="21" spans="1:73" x14ac:dyDescent="0.25">
      <c r="A21" t="s">
        <v>19</v>
      </c>
      <c r="B21">
        <v>-20.6</v>
      </c>
      <c r="C21">
        <v>-29</v>
      </c>
      <c r="D21">
        <v>-31.7</v>
      </c>
      <c r="E21">
        <v>-22</v>
      </c>
      <c r="F21">
        <v>-17.899999999999999</v>
      </c>
      <c r="G21">
        <v>-26.3</v>
      </c>
      <c r="H21">
        <v>-29</v>
      </c>
      <c r="I21">
        <v>-29</v>
      </c>
      <c r="J21">
        <v>-31.2</v>
      </c>
      <c r="K21">
        <v>-30.7</v>
      </c>
      <c r="L21">
        <v>-40</v>
      </c>
      <c r="M21">
        <v>-40</v>
      </c>
      <c r="N21">
        <v>-30.7</v>
      </c>
      <c r="O21">
        <v>-37.5</v>
      </c>
      <c r="P21">
        <v>-23</v>
      </c>
      <c r="Q21">
        <v>-19.399999999999999</v>
      </c>
      <c r="R21">
        <v>-22.5</v>
      </c>
      <c r="S21">
        <v>-20.7</v>
      </c>
      <c r="T21">
        <v>-24</v>
      </c>
      <c r="U21">
        <v>-28.2</v>
      </c>
      <c r="V21">
        <v>-34.799999999999997</v>
      </c>
      <c r="W21">
        <v>-33</v>
      </c>
      <c r="X21">
        <v>-20.8</v>
      </c>
      <c r="Y21">
        <v>-20.8</v>
      </c>
      <c r="Z21">
        <v>-25.1</v>
      </c>
      <c r="AA21">
        <v>-46.3</v>
      </c>
      <c r="AB21">
        <v>-18</v>
      </c>
      <c r="AC21">
        <v>-27.8</v>
      </c>
      <c r="AD21">
        <v>-34</v>
      </c>
      <c r="AE21">
        <v>-26.9</v>
      </c>
      <c r="AF21">
        <v>-38</v>
      </c>
      <c r="AG21">
        <v>-32</v>
      </c>
      <c r="AH21">
        <v>-31.1</v>
      </c>
      <c r="AI21">
        <v>-38.6</v>
      </c>
      <c r="AJ21">
        <v>-29.1</v>
      </c>
      <c r="AK21">
        <v>-53.8</v>
      </c>
      <c r="AL21">
        <v>-39.299999999999997</v>
      </c>
      <c r="AM21">
        <v>-51.3</v>
      </c>
      <c r="AN21">
        <v>-20</v>
      </c>
      <c r="AO21">
        <v>-48.3</v>
      </c>
      <c r="AP21">
        <v>-28.4</v>
      </c>
      <c r="AQ21">
        <v>-30</v>
      </c>
      <c r="AR21">
        <v>-17.100000000000001</v>
      </c>
      <c r="AS21">
        <v>-23.9</v>
      </c>
      <c r="AT21">
        <v>-33</v>
      </c>
      <c r="AU21">
        <v>-33.6</v>
      </c>
      <c r="AV21">
        <v>-38</v>
      </c>
      <c r="AW21">
        <v>-22.9</v>
      </c>
      <c r="AX21">
        <v>-35</v>
      </c>
      <c r="AY21">
        <v>-33</v>
      </c>
      <c r="AZ21">
        <v>-40</v>
      </c>
      <c r="BA21">
        <v>-22.6</v>
      </c>
      <c r="BB21">
        <v>-31.3</v>
      </c>
      <c r="BC21">
        <v>-22.6</v>
      </c>
      <c r="BD21">
        <v>-17.5</v>
      </c>
      <c r="BE21">
        <v>-17.5</v>
      </c>
      <c r="BF21">
        <v>-17.5</v>
      </c>
      <c r="BG21">
        <v>-27.1</v>
      </c>
      <c r="BH21">
        <v>-27.1</v>
      </c>
      <c r="BI21">
        <v>-27.1</v>
      </c>
      <c r="BJ21">
        <v>-28.5</v>
      </c>
      <c r="BK21">
        <v>-26.2</v>
      </c>
      <c r="BL21">
        <v>-28.5</v>
      </c>
      <c r="BM21">
        <v>-22</v>
      </c>
      <c r="BN21">
        <v>-24.7</v>
      </c>
      <c r="BO21">
        <v>-32.200000000000003</v>
      </c>
      <c r="BP21">
        <v>-32.200000000000003</v>
      </c>
      <c r="BQ21">
        <v>-18.2</v>
      </c>
      <c r="BR21">
        <v>-32.200000000000003</v>
      </c>
      <c r="BS21">
        <v>-34.700000000000003</v>
      </c>
      <c r="BT21">
        <v>-33.9</v>
      </c>
      <c r="BU21">
        <v>-16</v>
      </c>
    </row>
    <row r="22" spans="1:73" x14ac:dyDescent="0.25">
      <c r="A22" t="s">
        <v>20</v>
      </c>
      <c r="B22">
        <v>-20.6</v>
      </c>
      <c r="C22">
        <v>-29</v>
      </c>
      <c r="D22">
        <v>-31.7</v>
      </c>
      <c r="E22">
        <v>-22</v>
      </c>
      <c r="F22">
        <v>-17.899999999999999</v>
      </c>
      <c r="G22">
        <v>-26.3</v>
      </c>
      <c r="H22">
        <v>-29</v>
      </c>
      <c r="I22">
        <v>-29</v>
      </c>
      <c r="J22">
        <v>-31.2</v>
      </c>
      <c r="K22">
        <v>-30.7</v>
      </c>
      <c r="L22">
        <v>-40</v>
      </c>
      <c r="M22">
        <v>-40</v>
      </c>
      <c r="N22">
        <v>-30.7</v>
      </c>
      <c r="O22">
        <v>-37.5</v>
      </c>
      <c r="P22">
        <v>-23</v>
      </c>
      <c r="Q22">
        <v>-19.399999999999999</v>
      </c>
      <c r="R22">
        <v>-22.5</v>
      </c>
      <c r="S22">
        <v>-20.7</v>
      </c>
      <c r="T22">
        <v>-24</v>
      </c>
      <c r="U22">
        <v>-28.2</v>
      </c>
      <c r="V22">
        <v>-34.799999999999997</v>
      </c>
      <c r="W22">
        <v>-33</v>
      </c>
      <c r="X22">
        <v>-20.8</v>
      </c>
      <c r="Y22">
        <v>-20.8</v>
      </c>
      <c r="Z22">
        <v>-25.1</v>
      </c>
      <c r="AA22">
        <v>-46.3</v>
      </c>
      <c r="AB22">
        <v>-18</v>
      </c>
      <c r="AC22">
        <v>-27.8</v>
      </c>
      <c r="AD22">
        <v>-34</v>
      </c>
      <c r="AE22">
        <v>-26.9</v>
      </c>
      <c r="AF22">
        <v>-38</v>
      </c>
      <c r="AG22">
        <v>-32</v>
      </c>
      <c r="AH22">
        <v>-31.1</v>
      </c>
      <c r="AI22">
        <v>-38.6</v>
      </c>
      <c r="AJ22">
        <v>-29.1</v>
      </c>
      <c r="AK22">
        <v>-53.8</v>
      </c>
      <c r="AL22">
        <v>-39.299999999999997</v>
      </c>
      <c r="AM22">
        <v>-51.3</v>
      </c>
      <c r="AN22">
        <v>-20</v>
      </c>
      <c r="AO22">
        <v>-48.3</v>
      </c>
      <c r="AP22">
        <v>-28.4</v>
      </c>
      <c r="AQ22">
        <v>-30</v>
      </c>
      <c r="AR22">
        <v>-17.100000000000001</v>
      </c>
      <c r="AS22">
        <v>-23.9</v>
      </c>
      <c r="AT22">
        <v>-33</v>
      </c>
      <c r="AU22">
        <v>-33.6</v>
      </c>
      <c r="AV22">
        <v>-38</v>
      </c>
      <c r="AW22">
        <v>-22.9</v>
      </c>
      <c r="AX22">
        <v>-35</v>
      </c>
      <c r="AY22">
        <v>-33</v>
      </c>
      <c r="AZ22">
        <v>-40</v>
      </c>
      <c r="BA22">
        <v>-22.6</v>
      </c>
      <c r="BB22">
        <v>-31.3</v>
      </c>
      <c r="BC22">
        <v>-22.6</v>
      </c>
      <c r="BD22">
        <v>-17.5</v>
      </c>
      <c r="BE22">
        <v>-17.5</v>
      </c>
      <c r="BF22">
        <v>-17.5</v>
      </c>
      <c r="BG22">
        <v>-27.1</v>
      </c>
      <c r="BH22">
        <v>-27.1</v>
      </c>
      <c r="BI22">
        <v>-27.1</v>
      </c>
      <c r="BJ22">
        <v>-28.5</v>
      </c>
      <c r="BK22">
        <v>-26.2</v>
      </c>
      <c r="BL22">
        <v>-28.5</v>
      </c>
      <c r="BM22">
        <v>-22</v>
      </c>
      <c r="BN22">
        <v>-24.7</v>
      </c>
      <c r="BO22">
        <v>-32.200000000000003</v>
      </c>
      <c r="BP22">
        <v>-32.200000000000003</v>
      </c>
      <c r="BQ22">
        <v>-18.2</v>
      </c>
      <c r="BR22">
        <v>-32.200000000000003</v>
      </c>
      <c r="BS22">
        <v>-34.700000000000003</v>
      </c>
      <c r="BT22">
        <v>-33.9</v>
      </c>
      <c r="BU22">
        <v>-16</v>
      </c>
    </row>
    <row r="23" spans="1:73" x14ac:dyDescent="0.25">
      <c r="A23" t="s">
        <v>21</v>
      </c>
      <c r="B23">
        <v>-20.6</v>
      </c>
      <c r="C23">
        <v>-29</v>
      </c>
      <c r="D23">
        <v>-31.7</v>
      </c>
      <c r="E23">
        <v>-22</v>
      </c>
      <c r="F23">
        <v>-17.899999999999999</v>
      </c>
      <c r="G23">
        <v>-26.3</v>
      </c>
      <c r="H23">
        <v>-29</v>
      </c>
      <c r="I23">
        <v>-29</v>
      </c>
      <c r="J23">
        <v>-31.2</v>
      </c>
      <c r="K23">
        <v>-30.7</v>
      </c>
      <c r="L23">
        <v>-40</v>
      </c>
      <c r="M23">
        <v>-40</v>
      </c>
      <c r="N23">
        <v>-30.7</v>
      </c>
      <c r="O23">
        <v>-37.5</v>
      </c>
      <c r="P23">
        <v>-23</v>
      </c>
      <c r="Q23">
        <v>-19.399999999999999</v>
      </c>
      <c r="R23">
        <v>-22.5</v>
      </c>
      <c r="S23">
        <v>-20.7</v>
      </c>
      <c r="T23">
        <v>-24</v>
      </c>
      <c r="U23">
        <v>-28.2</v>
      </c>
      <c r="V23">
        <v>-34.799999999999997</v>
      </c>
      <c r="W23">
        <v>-33</v>
      </c>
      <c r="X23">
        <v>-20.8</v>
      </c>
      <c r="Y23">
        <v>-20.8</v>
      </c>
      <c r="Z23">
        <v>-25.1</v>
      </c>
      <c r="AA23">
        <v>-46.3</v>
      </c>
      <c r="AB23">
        <v>-18</v>
      </c>
      <c r="AC23">
        <v>-27.8</v>
      </c>
      <c r="AD23">
        <v>-34</v>
      </c>
      <c r="AE23">
        <v>-26.9</v>
      </c>
      <c r="AF23">
        <v>-38</v>
      </c>
      <c r="AG23">
        <v>-32</v>
      </c>
      <c r="AH23">
        <v>-31.1</v>
      </c>
      <c r="AI23">
        <v>-38.6</v>
      </c>
      <c r="AJ23">
        <v>-29.1</v>
      </c>
      <c r="AK23">
        <v>-53.8</v>
      </c>
      <c r="AL23">
        <v>-39.299999999999997</v>
      </c>
      <c r="AM23">
        <v>-51.3</v>
      </c>
      <c r="AN23">
        <v>-20</v>
      </c>
      <c r="AO23">
        <v>-48.3</v>
      </c>
      <c r="AP23">
        <v>-28.4</v>
      </c>
      <c r="AQ23">
        <v>-30</v>
      </c>
      <c r="AR23">
        <v>-17.100000000000001</v>
      </c>
      <c r="AS23">
        <v>-23.9</v>
      </c>
      <c r="AT23">
        <v>-33</v>
      </c>
      <c r="AU23">
        <v>-33.6</v>
      </c>
      <c r="AV23">
        <v>-38</v>
      </c>
      <c r="AW23">
        <v>-22.9</v>
      </c>
      <c r="AX23">
        <v>-35</v>
      </c>
      <c r="AY23">
        <v>-33</v>
      </c>
      <c r="AZ23">
        <v>-40</v>
      </c>
      <c r="BA23">
        <v>-22.6</v>
      </c>
      <c r="BB23">
        <v>-31.3</v>
      </c>
      <c r="BC23">
        <v>-22.6</v>
      </c>
      <c r="BD23">
        <v>-17.5</v>
      </c>
      <c r="BE23">
        <v>-17.5</v>
      </c>
      <c r="BF23">
        <v>-17.5</v>
      </c>
      <c r="BG23">
        <v>-27.1</v>
      </c>
      <c r="BH23">
        <v>-27.1</v>
      </c>
      <c r="BI23">
        <v>-27.1</v>
      </c>
      <c r="BJ23">
        <v>-28.5</v>
      </c>
      <c r="BK23">
        <v>-26.2</v>
      </c>
      <c r="BL23">
        <v>-28.5</v>
      </c>
      <c r="BM23">
        <v>-22</v>
      </c>
      <c r="BN23">
        <v>-24.7</v>
      </c>
      <c r="BO23">
        <v>-32.200000000000003</v>
      </c>
      <c r="BP23">
        <v>-32.200000000000003</v>
      </c>
      <c r="BQ23">
        <v>-18.2</v>
      </c>
      <c r="BR23">
        <v>-32.200000000000003</v>
      </c>
      <c r="BS23">
        <v>-34.700000000000003</v>
      </c>
      <c r="BT23">
        <v>-33.9</v>
      </c>
      <c r="BU23">
        <v>-16</v>
      </c>
    </row>
    <row r="24" spans="1:73" x14ac:dyDescent="0.25">
      <c r="A24" t="s">
        <v>22</v>
      </c>
      <c r="B24">
        <v>-20.6</v>
      </c>
      <c r="C24">
        <v>-29</v>
      </c>
      <c r="D24">
        <v>-31.7</v>
      </c>
      <c r="E24">
        <v>-22</v>
      </c>
      <c r="F24">
        <v>-17.899999999999999</v>
      </c>
      <c r="G24">
        <v>-26.3</v>
      </c>
      <c r="H24">
        <v>-29</v>
      </c>
      <c r="I24">
        <v>-29</v>
      </c>
      <c r="J24">
        <v>-31.2</v>
      </c>
      <c r="K24">
        <v>-30.7</v>
      </c>
      <c r="L24">
        <v>-40</v>
      </c>
      <c r="M24">
        <v>-40</v>
      </c>
      <c r="N24">
        <v>-30.7</v>
      </c>
      <c r="O24">
        <v>-37.5</v>
      </c>
      <c r="P24">
        <v>-23</v>
      </c>
      <c r="Q24">
        <v>-19.399999999999999</v>
      </c>
      <c r="R24">
        <v>-22.5</v>
      </c>
      <c r="S24">
        <v>-20.7</v>
      </c>
      <c r="T24">
        <v>-24</v>
      </c>
      <c r="U24">
        <v>-28.2</v>
      </c>
      <c r="V24">
        <v>-34.799999999999997</v>
      </c>
      <c r="W24">
        <v>-33</v>
      </c>
      <c r="X24">
        <v>-20.8</v>
      </c>
      <c r="Y24">
        <v>-20.8</v>
      </c>
      <c r="Z24">
        <v>-25.1</v>
      </c>
      <c r="AA24">
        <v>-46.3</v>
      </c>
      <c r="AB24">
        <v>-18</v>
      </c>
      <c r="AC24">
        <v>-27.8</v>
      </c>
      <c r="AD24">
        <v>-34</v>
      </c>
      <c r="AE24">
        <v>-26.9</v>
      </c>
      <c r="AF24">
        <v>-38</v>
      </c>
      <c r="AG24">
        <v>-32</v>
      </c>
      <c r="AH24">
        <v>-31.1</v>
      </c>
      <c r="AI24">
        <v>-38.6</v>
      </c>
      <c r="AJ24">
        <v>-29.1</v>
      </c>
      <c r="AK24">
        <v>-53.8</v>
      </c>
      <c r="AL24">
        <v>-39.299999999999997</v>
      </c>
      <c r="AM24">
        <v>-51.3</v>
      </c>
      <c r="AN24">
        <v>-20</v>
      </c>
      <c r="AO24">
        <v>-48.3</v>
      </c>
      <c r="AP24">
        <v>-28.4</v>
      </c>
      <c r="AQ24">
        <v>-30</v>
      </c>
      <c r="AR24">
        <v>-17.100000000000001</v>
      </c>
      <c r="AS24">
        <v>-23.9</v>
      </c>
      <c r="AT24">
        <v>-33</v>
      </c>
      <c r="AU24">
        <v>-33.6</v>
      </c>
      <c r="AV24">
        <v>-38</v>
      </c>
      <c r="AW24">
        <v>-22.9</v>
      </c>
      <c r="AX24">
        <v>-35</v>
      </c>
      <c r="AY24">
        <v>-33</v>
      </c>
      <c r="AZ24">
        <v>-40</v>
      </c>
      <c r="BA24">
        <v>-22.6</v>
      </c>
      <c r="BB24">
        <v>-31.3</v>
      </c>
      <c r="BC24">
        <v>-22.6</v>
      </c>
      <c r="BD24">
        <v>-17.5</v>
      </c>
      <c r="BE24">
        <v>-17.5</v>
      </c>
      <c r="BF24">
        <v>-17.5</v>
      </c>
      <c r="BG24">
        <v>-27.1</v>
      </c>
      <c r="BH24">
        <v>-27.1</v>
      </c>
      <c r="BI24">
        <v>-27.1</v>
      </c>
      <c r="BJ24">
        <v>-28.5</v>
      </c>
      <c r="BK24">
        <v>-26.2</v>
      </c>
      <c r="BL24">
        <v>-28.5</v>
      </c>
      <c r="BM24">
        <v>-22</v>
      </c>
      <c r="BN24">
        <v>-24.7</v>
      </c>
      <c r="BO24">
        <v>-32.200000000000003</v>
      </c>
      <c r="BP24">
        <v>-32.200000000000003</v>
      </c>
      <c r="BQ24">
        <v>-18.2</v>
      </c>
      <c r="BR24">
        <v>-32.200000000000003</v>
      </c>
      <c r="BS24">
        <v>-34.700000000000003</v>
      </c>
      <c r="BT24">
        <v>-33.9</v>
      </c>
      <c r="BU24">
        <v>-16</v>
      </c>
    </row>
    <row r="25" spans="1:73" x14ac:dyDescent="0.25">
      <c r="A25" t="s">
        <v>23</v>
      </c>
      <c r="B25">
        <v>-20.6</v>
      </c>
      <c r="C25">
        <v>-29</v>
      </c>
      <c r="D25">
        <v>-31.7</v>
      </c>
      <c r="E25">
        <v>-22</v>
      </c>
      <c r="F25">
        <v>-17.899999999999999</v>
      </c>
      <c r="G25">
        <v>-26.3</v>
      </c>
      <c r="H25">
        <v>-29</v>
      </c>
      <c r="I25">
        <v>-29</v>
      </c>
      <c r="J25">
        <v>-31.2</v>
      </c>
      <c r="K25">
        <v>-30.7</v>
      </c>
      <c r="L25">
        <v>-40</v>
      </c>
      <c r="M25">
        <v>-40</v>
      </c>
      <c r="N25">
        <v>-30.7</v>
      </c>
      <c r="O25">
        <v>-37.5</v>
      </c>
      <c r="P25">
        <v>-23</v>
      </c>
      <c r="Q25">
        <v>-19.399999999999999</v>
      </c>
      <c r="R25">
        <v>-22.5</v>
      </c>
      <c r="S25">
        <v>-20.7</v>
      </c>
      <c r="T25">
        <v>-24</v>
      </c>
      <c r="U25">
        <v>-28.2</v>
      </c>
      <c r="V25">
        <v>-34.799999999999997</v>
      </c>
      <c r="W25">
        <v>-33</v>
      </c>
      <c r="X25">
        <v>-20.8</v>
      </c>
      <c r="Y25">
        <v>-20.8</v>
      </c>
      <c r="Z25">
        <v>-25.1</v>
      </c>
      <c r="AA25">
        <v>-46.3</v>
      </c>
      <c r="AB25">
        <v>-18</v>
      </c>
      <c r="AC25">
        <v>-27.8</v>
      </c>
      <c r="AD25">
        <v>-34</v>
      </c>
      <c r="AE25">
        <v>-26.9</v>
      </c>
      <c r="AF25">
        <v>-38</v>
      </c>
      <c r="AG25">
        <v>-32</v>
      </c>
      <c r="AH25">
        <v>-31.1</v>
      </c>
      <c r="AI25">
        <v>-38.6</v>
      </c>
      <c r="AJ25">
        <v>-29.1</v>
      </c>
      <c r="AK25">
        <v>-53.8</v>
      </c>
      <c r="AL25">
        <v>-39.299999999999997</v>
      </c>
      <c r="AM25">
        <v>-51.3</v>
      </c>
      <c r="AN25">
        <v>-20</v>
      </c>
      <c r="AO25">
        <v>-48.3</v>
      </c>
      <c r="AP25">
        <v>-28.4</v>
      </c>
      <c r="AQ25">
        <v>-30</v>
      </c>
      <c r="AR25">
        <v>-17.100000000000001</v>
      </c>
      <c r="AS25">
        <v>-23.9</v>
      </c>
      <c r="AT25">
        <v>-33</v>
      </c>
      <c r="AU25">
        <v>-33.6</v>
      </c>
      <c r="AV25">
        <v>-38</v>
      </c>
      <c r="AW25">
        <v>-22.9</v>
      </c>
      <c r="AX25">
        <v>-35</v>
      </c>
      <c r="AY25">
        <v>-33</v>
      </c>
      <c r="AZ25">
        <v>-40</v>
      </c>
      <c r="BA25">
        <v>-22.6</v>
      </c>
      <c r="BB25">
        <v>-31.3</v>
      </c>
      <c r="BC25">
        <v>-22.6</v>
      </c>
      <c r="BD25">
        <v>-17.5</v>
      </c>
      <c r="BE25">
        <v>-17.5</v>
      </c>
      <c r="BF25">
        <v>-17.5</v>
      </c>
      <c r="BG25">
        <v>-27.1</v>
      </c>
      <c r="BH25">
        <v>-27.1</v>
      </c>
      <c r="BI25">
        <v>-27.1</v>
      </c>
      <c r="BJ25">
        <v>-28.5</v>
      </c>
      <c r="BK25">
        <v>-26.2</v>
      </c>
      <c r="BL25">
        <v>-28.5</v>
      </c>
      <c r="BM25">
        <v>-22</v>
      </c>
      <c r="BN25">
        <v>-24.7</v>
      </c>
      <c r="BO25">
        <v>-32.200000000000003</v>
      </c>
      <c r="BP25">
        <v>-32.200000000000003</v>
      </c>
      <c r="BQ25">
        <v>-18.2</v>
      </c>
      <c r="BR25">
        <v>-32.200000000000003</v>
      </c>
      <c r="BS25">
        <v>-34.700000000000003</v>
      </c>
      <c r="BT25">
        <v>-33.9</v>
      </c>
      <c r="BU25">
        <v>-16</v>
      </c>
    </row>
    <row r="26" spans="1:73" x14ac:dyDescent="0.25">
      <c r="A26" t="s">
        <v>24</v>
      </c>
      <c r="B26">
        <v>-20.6</v>
      </c>
      <c r="C26">
        <v>-29</v>
      </c>
      <c r="D26">
        <v>-31.7</v>
      </c>
      <c r="E26">
        <v>-22</v>
      </c>
      <c r="F26">
        <v>-17.899999999999999</v>
      </c>
      <c r="G26">
        <v>-26.3</v>
      </c>
      <c r="H26">
        <v>-29</v>
      </c>
      <c r="I26">
        <v>-29</v>
      </c>
      <c r="J26">
        <v>-31.2</v>
      </c>
      <c r="K26">
        <v>-30.7</v>
      </c>
      <c r="L26">
        <v>-40</v>
      </c>
      <c r="M26">
        <v>-40</v>
      </c>
      <c r="N26">
        <v>-30.7</v>
      </c>
      <c r="O26">
        <v>-37.5</v>
      </c>
      <c r="P26">
        <v>-23</v>
      </c>
      <c r="Q26">
        <v>-19.399999999999999</v>
      </c>
      <c r="R26">
        <v>-22.5</v>
      </c>
      <c r="S26">
        <v>-20.7</v>
      </c>
      <c r="T26">
        <v>-24</v>
      </c>
      <c r="U26">
        <v>-28.2</v>
      </c>
      <c r="V26">
        <v>-34.799999999999997</v>
      </c>
      <c r="W26">
        <v>-33</v>
      </c>
      <c r="X26">
        <v>-20.8</v>
      </c>
      <c r="Y26">
        <v>-20.8</v>
      </c>
      <c r="Z26">
        <v>-25.1</v>
      </c>
      <c r="AA26">
        <v>-46.3</v>
      </c>
      <c r="AB26">
        <v>-18</v>
      </c>
      <c r="AC26">
        <v>-27.8</v>
      </c>
      <c r="AD26">
        <v>-34</v>
      </c>
      <c r="AE26">
        <v>-26.9</v>
      </c>
      <c r="AF26">
        <v>-38</v>
      </c>
      <c r="AG26">
        <v>-32</v>
      </c>
      <c r="AH26">
        <v>-31.1</v>
      </c>
      <c r="AI26">
        <v>-38.6</v>
      </c>
      <c r="AJ26">
        <v>-29.1</v>
      </c>
      <c r="AK26">
        <v>-53.8</v>
      </c>
      <c r="AL26">
        <v>-39.299999999999997</v>
      </c>
      <c r="AM26">
        <v>-51.3</v>
      </c>
      <c r="AN26">
        <v>-20</v>
      </c>
      <c r="AO26">
        <v>-48.3</v>
      </c>
      <c r="AP26">
        <v>-28.4</v>
      </c>
      <c r="AQ26">
        <v>-30</v>
      </c>
      <c r="AR26">
        <v>-17.100000000000001</v>
      </c>
      <c r="AS26">
        <v>-23.9</v>
      </c>
      <c r="AT26">
        <v>-33</v>
      </c>
      <c r="AU26">
        <v>-33.6</v>
      </c>
      <c r="AV26">
        <v>-38</v>
      </c>
      <c r="AW26">
        <v>-22.9</v>
      </c>
      <c r="AX26">
        <v>-35</v>
      </c>
      <c r="AY26">
        <v>-33</v>
      </c>
      <c r="AZ26">
        <v>-40</v>
      </c>
      <c r="BA26">
        <v>-22.6</v>
      </c>
      <c r="BB26">
        <v>-31.3</v>
      </c>
      <c r="BC26">
        <v>-22.6</v>
      </c>
      <c r="BD26">
        <v>-17.5</v>
      </c>
      <c r="BE26">
        <v>-17.5</v>
      </c>
      <c r="BF26">
        <v>-17.5</v>
      </c>
      <c r="BG26">
        <v>-27.1</v>
      </c>
      <c r="BH26">
        <v>-27.1</v>
      </c>
      <c r="BI26">
        <v>-27.1</v>
      </c>
      <c r="BJ26">
        <v>-28.5</v>
      </c>
      <c r="BK26">
        <v>-26.2</v>
      </c>
      <c r="BL26">
        <v>-28.5</v>
      </c>
      <c r="BM26">
        <v>-22</v>
      </c>
      <c r="BN26">
        <v>-24.7</v>
      </c>
      <c r="BO26">
        <v>-32.200000000000003</v>
      </c>
      <c r="BP26">
        <v>-32.200000000000003</v>
      </c>
      <c r="BQ26">
        <v>-18.2</v>
      </c>
      <c r="BR26">
        <v>-32.200000000000003</v>
      </c>
      <c r="BS26">
        <v>-34.700000000000003</v>
      </c>
      <c r="BT26">
        <v>-33.9</v>
      </c>
      <c r="BU26">
        <v>-16</v>
      </c>
    </row>
    <row r="27" spans="1:73" x14ac:dyDescent="0.25">
      <c r="A27" t="s">
        <v>25</v>
      </c>
      <c r="B27">
        <v>-20.6</v>
      </c>
      <c r="C27">
        <v>-29</v>
      </c>
      <c r="D27">
        <v>-31.7</v>
      </c>
      <c r="E27">
        <v>-22</v>
      </c>
      <c r="F27">
        <v>-17.899999999999999</v>
      </c>
      <c r="G27">
        <v>-26.3</v>
      </c>
      <c r="H27">
        <v>-29</v>
      </c>
      <c r="I27">
        <v>-29</v>
      </c>
      <c r="J27">
        <v>-31.2</v>
      </c>
      <c r="K27">
        <v>-30.7</v>
      </c>
      <c r="L27">
        <v>-40</v>
      </c>
      <c r="M27">
        <v>-40</v>
      </c>
      <c r="N27">
        <v>-30.7</v>
      </c>
      <c r="O27">
        <v>-37.5</v>
      </c>
      <c r="P27">
        <v>-23</v>
      </c>
      <c r="Q27">
        <v>-19.399999999999999</v>
      </c>
      <c r="R27">
        <v>-22.5</v>
      </c>
      <c r="S27">
        <v>-20.7</v>
      </c>
      <c r="T27">
        <v>-24</v>
      </c>
      <c r="U27">
        <v>-28.2</v>
      </c>
      <c r="V27">
        <v>-34.799999999999997</v>
      </c>
      <c r="W27">
        <v>-33</v>
      </c>
      <c r="X27">
        <v>-20.8</v>
      </c>
      <c r="Y27">
        <v>-20.8</v>
      </c>
      <c r="Z27">
        <v>-25.1</v>
      </c>
      <c r="AA27">
        <v>-46.3</v>
      </c>
      <c r="AB27">
        <v>-18</v>
      </c>
      <c r="AC27">
        <v>-27.8</v>
      </c>
      <c r="AD27">
        <v>-34</v>
      </c>
      <c r="AE27">
        <v>-26.9</v>
      </c>
      <c r="AF27">
        <v>-38</v>
      </c>
      <c r="AG27">
        <v>-32</v>
      </c>
      <c r="AH27">
        <v>-31.1</v>
      </c>
      <c r="AI27">
        <v>-38.6</v>
      </c>
      <c r="AJ27">
        <v>-29.1</v>
      </c>
      <c r="AK27">
        <v>-53.8</v>
      </c>
      <c r="AL27">
        <v>-39.299999999999997</v>
      </c>
      <c r="AM27">
        <v>-51.3</v>
      </c>
      <c r="AN27">
        <v>-20</v>
      </c>
      <c r="AO27">
        <v>-48.3</v>
      </c>
      <c r="AP27">
        <v>-28.4</v>
      </c>
      <c r="AQ27">
        <v>-30</v>
      </c>
      <c r="AR27">
        <v>-17.100000000000001</v>
      </c>
      <c r="AS27">
        <v>-23.9</v>
      </c>
      <c r="AT27">
        <v>-33</v>
      </c>
      <c r="AU27">
        <v>-33.6</v>
      </c>
      <c r="AV27">
        <v>-38</v>
      </c>
      <c r="AW27">
        <v>-22.9</v>
      </c>
      <c r="AX27">
        <v>-35</v>
      </c>
      <c r="AY27">
        <v>-33</v>
      </c>
      <c r="AZ27">
        <v>-40</v>
      </c>
      <c r="BA27">
        <v>-22.6</v>
      </c>
      <c r="BB27">
        <v>-31.3</v>
      </c>
      <c r="BC27">
        <v>-22.6</v>
      </c>
      <c r="BD27">
        <v>-17.5</v>
      </c>
      <c r="BE27">
        <v>-17.5</v>
      </c>
      <c r="BF27">
        <v>-17.5</v>
      </c>
      <c r="BG27">
        <v>-27.1</v>
      </c>
      <c r="BH27">
        <v>-27.1</v>
      </c>
      <c r="BI27">
        <v>-27.1</v>
      </c>
      <c r="BJ27">
        <v>-28.5</v>
      </c>
      <c r="BK27">
        <v>-26.2</v>
      </c>
      <c r="BL27">
        <v>-28.5</v>
      </c>
      <c r="BM27">
        <v>-22</v>
      </c>
      <c r="BN27">
        <v>-24.7</v>
      </c>
      <c r="BO27">
        <v>-32.200000000000003</v>
      </c>
      <c r="BP27">
        <v>-32.200000000000003</v>
      </c>
      <c r="BQ27">
        <v>-18.2</v>
      </c>
      <c r="BR27">
        <v>-32.200000000000003</v>
      </c>
      <c r="BS27">
        <v>-34.700000000000003</v>
      </c>
      <c r="BT27">
        <v>-33.9</v>
      </c>
      <c r="BU27">
        <v>-16</v>
      </c>
    </row>
    <row r="28" spans="1:73" x14ac:dyDescent="0.25">
      <c r="A28" t="s">
        <v>26</v>
      </c>
      <c r="B28">
        <v>-20.6</v>
      </c>
      <c r="C28">
        <v>-29</v>
      </c>
      <c r="D28">
        <v>-31.7</v>
      </c>
      <c r="E28">
        <v>-22</v>
      </c>
      <c r="F28">
        <v>-17.899999999999999</v>
      </c>
      <c r="G28">
        <v>-26.3</v>
      </c>
      <c r="H28">
        <v>-29</v>
      </c>
      <c r="I28">
        <v>-29</v>
      </c>
      <c r="J28">
        <v>-31.2</v>
      </c>
      <c r="K28">
        <v>-30.7</v>
      </c>
      <c r="L28">
        <v>-40</v>
      </c>
      <c r="M28">
        <v>-40</v>
      </c>
      <c r="N28">
        <v>-30.7</v>
      </c>
      <c r="O28">
        <v>-37.5</v>
      </c>
      <c r="P28">
        <v>-23</v>
      </c>
      <c r="Q28">
        <v>-19.399999999999999</v>
      </c>
      <c r="R28">
        <v>-22.5</v>
      </c>
      <c r="S28">
        <v>-20.7</v>
      </c>
      <c r="T28">
        <v>-24</v>
      </c>
      <c r="U28">
        <v>-28.2</v>
      </c>
      <c r="V28">
        <v>-34.799999999999997</v>
      </c>
      <c r="W28">
        <v>-33</v>
      </c>
      <c r="X28">
        <v>-20.8</v>
      </c>
      <c r="Y28">
        <v>-20.8</v>
      </c>
      <c r="Z28">
        <v>-25.1</v>
      </c>
      <c r="AA28">
        <v>-46.3</v>
      </c>
      <c r="AB28">
        <v>-18</v>
      </c>
      <c r="AC28">
        <v>-27.8</v>
      </c>
      <c r="AD28">
        <v>-34</v>
      </c>
      <c r="AE28">
        <v>-26.9</v>
      </c>
      <c r="AF28">
        <v>-38</v>
      </c>
      <c r="AG28">
        <v>-32</v>
      </c>
      <c r="AH28">
        <v>-31.1</v>
      </c>
      <c r="AI28">
        <v>-38.6</v>
      </c>
      <c r="AJ28">
        <v>-29.1</v>
      </c>
      <c r="AK28">
        <v>-53.8</v>
      </c>
      <c r="AL28">
        <v>-39.299999999999997</v>
      </c>
      <c r="AM28">
        <v>-51.3</v>
      </c>
      <c r="AN28">
        <v>-20</v>
      </c>
      <c r="AO28">
        <v>-48.3</v>
      </c>
      <c r="AP28">
        <v>-28.4</v>
      </c>
      <c r="AQ28">
        <v>-30</v>
      </c>
      <c r="AR28">
        <v>-17.100000000000001</v>
      </c>
      <c r="AS28">
        <v>-23.9</v>
      </c>
      <c r="AT28">
        <v>-33</v>
      </c>
      <c r="AU28">
        <v>-33.6</v>
      </c>
      <c r="AV28">
        <v>-38</v>
      </c>
      <c r="AW28">
        <v>-22.9</v>
      </c>
      <c r="AX28">
        <v>-35</v>
      </c>
      <c r="AY28">
        <v>-33</v>
      </c>
      <c r="AZ28">
        <v>-40</v>
      </c>
      <c r="BA28">
        <v>-22.6</v>
      </c>
      <c r="BB28">
        <v>-31.3</v>
      </c>
      <c r="BC28">
        <v>-22.6</v>
      </c>
      <c r="BD28">
        <v>-17.5</v>
      </c>
      <c r="BE28">
        <v>-17.5</v>
      </c>
      <c r="BF28">
        <v>-17.5</v>
      </c>
      <c r="BG28">
        <v>-27.1</v>
      </c>
      <c r="BH28">
        <v>-27.1</v>
      </c>
      <c r="BI28">
        <v>-27.1</v>
      </c>
      <c r="BJ28">
        <v>-28.5</v>
      </c>
      <c r="BK28">
        <v>-26.2</v>
      </c>
      <c r="BL28">
        <v>-28.5</v>
      </c>
      <c r="BM28">
        <v>-22</v>
      </c>
      <c r="BN28">
        <v>-24.7</v>
      </c>
      <c r="BO28">
        <v>-32.200000000000003</v>
      </c>
      <c r="BP28">
        <v>-32.200000000000003</v>
      </c>
      <c r="BQ28">
        <v>-18.2</v>
      </c>
      <c r="BR28">
        <v>-32.200000000000003</v>
      </c>
      <c r="BS28">
        <v>-34.700000000000003</v>
      </c>
      <c r="BT28">
        <v>-33.9</v>
      </c>
      <c r="BU28">
        <v>-16</v>
      </c>
    </row>
    <row r="29" spans="1:73" x14ac:dyDescent="0.25">
      <c r="A29" t="s">
        <v>27</v>
      </c>
      <c r="B29">
        <v>75</v>
      </c>
      <c r="C29">
        <v>78</v>
      </c>
      <c r="D29">
        <v>62</v>
      </c>
      <c r="E29">
        <v>64</v>
      </c>
      <c r="F29">
        <v>65.099999999999994</v>
      </c>
      <c r="G29">
        <v>62</v>
      </c>
      <c r="H29">
        <v>60.5</v>
      </c>
      <c r="I29">
        <v>60</v>
      </c>
      <c r="J29">
        <v>65</v>
      </c>
      <c r="K29">
        <v>54.5</v>
      </c>
      <c r="L29">
        <v>75.599999999999994</v>
      </c>
      <c r="M29">
        <v>75.599999999999994</v>
      </c>
      <c r="N29">
        <v>54.5</v>
      </c>
      <c r="O29">
        <v>60.5</v>
      </c>
      <c r="P29">
        <v>62</v>
      </c>
      <c r="Q29">
        <v>78</v>
      </c>
      <c r="R29">
        <v>58</v>
      </c>
      <c r="S29">
        <v>74.900000000000006</v>
      </c>
      <c r="T29">
        <v>68</v>
      </c>
      <c r="U29">
        <v>61</v>
      </c>
      <c r="V29">
        <v>60</v>
      </c>
      <c r="W29">
        <v>57</v>
      </c>
      <c r="X29">
        <v>61.2</v>
      </c>
      <c r="Y29">
        <v>71.2</v>
      </c>
      <c r="Z29">
        <v>74.900000000000006</v>
      </c>
      <c r="AA29">
        <v>72.7</v>
      </c>
      <c r="AB29">
        <v>71</v>
      </c>
      <c r="AC29">
        <v>62.4</v>
      </c>
      <c r="AD29">
        <v>66</v>
      </c>
      <c r="AE29">
        <v>65.099999999999994</v>
      </c>
      <c r="AF29">
        <v>57</v>
      </c>
      <c r="AG29">
        <v>57</v>
      </c>
      <c r="AH29">
        <v>61.4</v>
      </c>
      <c r="AI29">
        <v>55.4</v>
      </c>
      <c r="AJ29">
        <v>71</v>
      </c>
      <c r="AK29">
        <v>53.1</v>
      </c>
      <c r="AL29">
        <v>63.1</v>
      </c>
      <c r="AM29">
        <v>63.1</v>
      </c>
      <c r="AN29">
        <v>75</v>
      </c>
      <c r="AO29">
        <v>55.7</v>
      </c>
      <c r="AP29">
        <v>51</v>
      </c>
      <c r="AQ29">
        <v>66</v>
      </c>
      <c r="AR29">
        <v>68</v>
      </c>
      <c r="AS29">
        <v>55.4</v>
      </c>
      <c r="AT29">
        <v>64</v>
      </c>
      <c r="AU29">
        <v>55.8</v>
      </c>
      <c r="AV29">
        <v>57</v>
      </c>
      <c r="AW29">
        <v>60.6</v>
      </c>
      <c r="AX29">
        <v>59</v>
      </c>
      <c r="AY29">
        <v>64</v>
      </c>
      <c r="AZ29">
        <v>57</v>
      </c>
      <c r="BA29">
        <v>63</v>
      </c>
      <c r="BB29">
        <v>56.5</v>
      </c>
      <c r="BC29">
        <v>63</v>
      </c>
      <c r="BD29">
        <v>60.5</v>
      </c>
      <c r="BE29">
        <v>60.5</v>
      </c>
      <c r="BF29">
        <v>60.5</v>
      </c>
      <c r="BG29">
        <v>66.5</v>
      </c>
      <c r="BH29">
        <v>66.5</v>
      </c>
      <c r="BI29">
        <v>66.5</v>
      </c>
      <c r="BJ29">
        <v>61</v>
      </c>
      <c r="BK29">
        <v>61</v>
      </c>
      <c r="BL29">
        <v>61</v>
      </c>
      <c r="BM29">
        <v>68</v>
      </c>
      <c r="BN29">
        <v>59.8</v>
      </c>
      <c r="BO29">
        <v>66.5</v>
      </c>
      <c r="BP29">
        <v>66.5</v>
      </c>
      <c r="BQ29">
        <v>61.8</v>
      </c>
      <c r="BR29">
        <v>66.5</v>
      </c>
      <c r="BS29">
        <v>63</v>
      </c>
      <c r="BT29">
        <v>64</v>
      </c>
      <c r="BU29">
        <v>62</v>
      </c>
    </row>
    <row r="30" spans="1:73" x14ac:dyDescent="0.25">
      <c r="A30" t="s">
        <v>28</v>
      </c>
      <c r="B30">
        <v>75</v>
      </c>
      <c r="C30">
        <v>78</v>
      </c>
      <c r="D30">
        <v>62</v>
      </c>
      <c r="E30">
        <v>64</v>
      </c>
      <c r="F30">
        <v>65.099999999999994</v>
      </c>
      <c r="G30">
        <v>62</v>
      </c>
      <c r="H30">
        <v>60.5</v>
      </c>
      <c r="I30">
        <v>60</v>
      </c>
      <c r="J30">
        <v>65</v>
      </c>
      <c r="K30">
        <v>54.5</v>
      </c>
      <c r="L30">
        <v>75.599999999999994</v>
      </c>
      <c r="M30">
        <v>75.599999999999994</v>
      </c>
      <c r="N30">
        <v>54.5</v>
      </c>
      <c r="O30">
        <v>60.5</v>
      </c>
      <c r="P30">
        <v>62</v>
      </c>
      <c r="Q30">
        <v>78</v>
      </c>
      <c r="R30">
        <v>58</v>
      </c>
      <c r="S30">
        <v>74.900000000000006</v>
      </c>
      <c r="T30">
        <v>68</v>
      </c>
      <c r="U30">
        <v>61</v>
      </c>
      <c r="V30">
        <v>60</v>
      </c>
      <c r="W30">
        <v>57</v>
      </c>
      <c r="X30">
        <v>61.2</v>
      </c>
      <c r="Y30">
        <v>71.2</v>
      </c>
      <c r="Z30">
        <v>74.900000000000006</v>
      </c>
      <c r="AA30">
        <v>72.7</v>
      </c>
      <c r="AB30">
        <v>71</v>
      </c>
      <c r="AC30">
        <v>62.4</v>
      </c>
      <c r="AD30">
        <v>66</v>
      </c>
      <c r="AE30">
        <v>65.099999999999994</v>
      </c>
      <c r="AF30">
        <v>57</v>
      </c>
      <c r="AG30">
        <v>57</v>
      </c>
      <c r="AH30">
        <v>61.4</v>
      </c>
      <c r="AI30">
        <v>55.4</v>
      </c>
      <c r="AJ30">
        <v>71</v>
      </c>
      <c r="AK30">
        <v>53.1</v>
      </c>
      <c r="AL30">
        <v>63.1</v>
      </c>
      <c r="AM30">
        <v>63.1</v>
      </c>
      <c r="AN30">
        <v>75</v>
      </c>
      <c r="AO30">
        <v>55.7</v>
      </c>
      <c r="AP30">
        <v>51</v>
      </c>
      <c r="AQ30">
        <v>66</v>
      </c>
      <c r="AR30">
        <v>68</v>
      </c>
      <c r="AS30">
        <v>55.4</v>
      </c>
      <c r="AT30">
        <v>64</v>
      </c>
      <c r="AU30">
        <v>55.8</v>
      </c>
      <c r="AV30">
        <v>57</v>
      </c>
      <c r="AW30">
        <v>60.6</v>
      </c>
      <c r="AX30">
        <v>59</v>
      </c>
      <c r="AY30">
        <v>64</v>
      </c>
      <c r="AZ30">
        <v>57</v>
      </c>
      <c r="BA30">
        <v>63</v>
      </c>
      <c r="BB30">
        <v>56.5</v>
      </c>
      <c r="BC30">
        <v>63</v>
      </c>
      <c r="BD30">
        <v>60.5</v>
      </c>
      <c r="BE30">
        <v>60.5</v>
      </c>
      <c r="BF30">
        <v>60.5</v>
      </c>
      <c r="BG30">
        <v>66.5</v>
      </c>
      <c r="BH30">
        <v>66.5</v>
      </c>
      <c r="BI30">
        <v>66.5</v>
      </c>
      <c r="BJ30">
        <v>61</v>
      </c>
      <c r="BK30">
        <v>61</v>
      </c>
      <c r="BL30">
        <v>61</v>
      </c>
      <c r="BM30">
        <v>68</v>
      </c>
      <c r="BN30">
        <v>59.8</v>
      </c>
      <c r="BO30">
        <v>66.5</v>
      </c>
      <c r="BP30">
        <v>66.5</v>
      </c>
      <c r="BQ30">
        <v>61.8</v>
      </c>
      <c r="BR30">
        <v>66.5</v>
      </c>
      <c r="BS30">
        <v>63</v>
      </c>
      <c r="BT30">
        <v>64</v>
      </c>
      <c r="BU30">
        <v>62</v>
      </c>
    </row>
    <row r="31" spans="1:73" x14ac:dyDescent="0.25">
      <c r="A31" t="s">
        <v>29</v>
      </c>
      <c r="B31">
        <v>-20.6</v>
      </c>
      <c r="C31">
        <v>-29</v>
      </c>
      <c r="D31">
        <v>-31.7</v>
      </c>
      <c r="E31">
        <v>-22</v>
      </c>
      <c r="F31">
        <v>-17.899999999999999</v>
      </c>
      <c r="G31">
        <v>-26.3</v>
      </c>
      <c r="H31">
        <v>-29</v>
      </c>
      <c r="I31">
        <v>-29</v>
      </c>
      <c r="J31">
        <v>-31.2</v>
      </c>
      <c r="K31">
        <v>-30.7</v>
      </c>
      <c r="L31">
        <v>-40</v>
      </c>
      <c r="M31">
        <v>-40</v>
      </c>
      <c r="N31">
        <v>-30.7</v>
      </c>
      <c r="O31">
        <v>-37.5</v>
      </c>
      <c r="P31">
        <v>-23</v>
      </c>
      <c r="Q31">
        <v>-19.399999999999999</v>
      </c>
      <c r="R31">
        <v>-22.5</v>
      </c>
      <c r="S31">
        <v>-20.7</v>
      </c>
      <c r="T31">
        <v>-24</v>
      </c>
      <c r="U31">
        <v>-28.2</v>
      </c>
      <c r="V31">
        <v>-34.799999999999997</v>
      </c>
      <c r="W31">
        <v>-33</v>
      </c>
      <c r="X31">
        <v>-20.8</v>
      </c>
      <c r="Y31">
        <v>-20.8</v>
      </c>
      <c r="Z31">
        <v>-25.1</v>
      </c>
      <c r="AA31">
        <v>-46.3</v>
      </c>
      <c r="AB31">
        <v>-18</v>
      </c>
      <c r="AC31">
        <v>-27.8</v>
      </c>
      <c r="AD31">
        <v>-34</v>
      </c>
      <c r="AE31">
        <v>-26.9</v>
      </c>
      <c r="AF31">
        <v>-38</v>
      </c>
      <c r="AG31">
        <v>-32</v>
      </c>
      <c r="AH31">
        <v>-31.1</v>
      </c>
      <c r="AI31">
        <v>-38.6</v>
      </c>
      <c r="AJ31">
        <v>-29.1</v>
      </c>
      <c r="AK31">
        <v>-53.8</v>
      </c>
      <c r="AL31">
        <v>-39.299999999999997</v>
      </c>
      <c r="AM31">
        <v>-51.3</v>
      </c>
      <c r="AN31">
        <v>-20</v>
      </c>
      <c r="AO31">
        <v>-48.3</v>
      </c>
      <c r="AP31">
        <v>-28.4</v>
      </c>
      <c r="AQ31">
        <v>-30</v>
      </c>
      <c r="AR31">
        <v>-17.100000000000001</v>
      </c>
      <c r="AS31">
        <v>-23.9</v>
      </c>
      <c r="AT31">
        <v>-33</v>
      </c>
      <c r="AU31">
        <v>-33.6</v>
      </c>
      <c r="AV31">
        <v>-38</v>
      </c>
      <c r="AW31">
        <v>-22.9</v>
      </c>
      <c r="AX31">
        <v>-35</v>
      </c>
      <c r="AY31">
        <v>-33</v>
      </c>
      <c r="AZ31">
        <v>-40</v>
      </c>
      <c r="BA31">
        <v>-22.6</v>
      </c>
      <c r="BB31">
        <v>-31.3</v>
      </c>
      <c r="BC31">
        <v>-22.6</v>
      </c>
      <c r="BD31">
        <v>-17.5</v>
      </c>
      <c r="BE31">
        <v>-17.5</v>
      </c>
      <c r="BF31">
        <v>-17.5</v>
      </c>
      <c r="BG31">
        <v>-27.1</v>
      </c>
      <c r="BH31">
        <v>-27.1</v>
      </c>
      <c r="BI31">
        <v>-27.1</v>
      </c>
      <c r="BJ31">
        <v>-28.5</v>
      </c>
      <c r="BK31">
        <v>-26.2</v>
      </c>
      <c r="BL31">
        <v>-28.5</v>
      </c>
      <c r="BM31">
        <v>-22</v>
      </c>
      <c r="BN31">
        <v>-24.7</v>
      </c>
      <c r="BO31">
        <v>-32.200000000000003</v>
      </c>
      <c r="BP31">
        <v>-32.200000000000003</v>
      </c>
      <c r="BQ31">
        <v>-18.2</v>
      </c>
      <c r="BR31">
        <v>-32.200000000000003</v>
      </c>
      <c r="BS31">
        <v>-34.700000000000003</v>
      </c>
      <c r="BT31">
        <v>-33.9</v>
      </c>
      <c r="BU31">
        <v>-16</v>
      </c>
    </row>
    <row r="32" spans="1:73" x14ac:dyDescent="0.25">
      <c r="A32" t="s">
        <v>30</v>
      </c>
      <c r="B32">
        <v>-20.6</v>
      </c>
      <c r="C32">
        <v>-29</v>
      </c>
      <c r="D32">
        <v>-31.7</v>
      </c>
      <c r="E32">
        <v>-22</v>
      </c>
      <c r="F32">
        <v>-17.899999999999999</v>
      </c>
      <c r="G32">
        <v>-26.3</v>
      </c>
      <c r="H32">
        <v>-29</v>
      </c>
      <c r="I32">
        <v>-29</v>
      </c>
      <c r="J32">
        <v>-31.2</v>
      </c>
      <c r="K32">
        <v>-30.7</v>
      </c>
      <c r="L32">
        <v>-40</v>
      </c>
      <c r="M32">
        <v>-40</v>
      </c>
      <c r="N32">
        <v>-30.7</v>
      </c>
      <c r="O32">
        <v>-37.5</v>
      </c>
      <c r="P32">
        <v>-23</v>
      </c>
      <c r="Q32">
        <v>-19.399999999999999</v>
      </c>
      <c r="R32">
        <v>-22.5</v>
      </c>
      <c r="S32">
        <v>-20.7</v>
      </c>
      <c r="T32">
        <v>-24</v>
      </c>
      <c r="U32">
        <v>-28.2</v>
      </c>
      <c r="V32">
        <v>-34.799999999999997</v>
      </c>
      <c r="W32">
        <v>-33</v>
      </c>
      <c r="X32">
        <v>-20.8</v>
      </c>
      <c r="Y32">
        <v>-20.8</v>
      </c>
      <c r="Z32">
        <v>-25.1</v>
      </c>
      <c r="AA32">
        <v>-46.3</v>
      </c>
      <c r="AB32">
        <v>-18</v>
      </c>
      <c r="AC32">
        <v>-27.8</v>
      </c>
      <c r="AD32">
        <v>-34</v>
      </c>
      <c r="AE32">
        <v>-26.9</v>
      </c>
      <c r="AF32">
        <v>-38</v>
      </c>
      <c r="AG32">
        <v>-32</v>
      </c>
      <c r="AH32">
        <v>-31.1</v>
      </c>
      <c r="AI32">
        <v>-38.6</v>
      </c>
      <c r="AJ32">
        <v>-29.1</v>
      </c>
      <c r="AK32">
        <v>-53.8</v>
      </c>
      <c r="AL32">
        <v>-39.299999999999997</v>
      </c>
      <c r="AM32">
        <v>-51.3</v>
      </c>
      <c r="AN32">
        <v>-20</v>
      </c>
      <c r="AO32">
        <v>-48.3</v>
      </c>
      <c r="AP32">
        <v>-28.4</v>
      </c>
      <c r="AQ32">
        <v>-30</v>
      </c>
      <c r="AR32">
        <v>-17.100000000000001</v>
      </c>
      <c r="AS32">
        <v>-23.9</v>
      </c>
      <c r="AT32">
        <v>-33</v>
      </c>
      <c r="AU32">
        <v>-33.6</v>
      </c>
      <c r="AV32">
        <v>-38</v>
      </c>
      <c r="AW32">
        <v>-22.9</v>
      </c>
      <c r="AX32">
        <v>-35</v>
      </c>
      <c r="AY32">
        <v>-33</v>
      </c>
      <c r="AZ32">
        <v>-40</v>
      </c>
      <c r="BA32">
        <v>-22.6</v>
      </c>
      <c r="BB32">
        <v>-31.3</v>
      </c>
      <c r="BC32">
        <v>-22.6</v>
      </c>
      <c r="BD32">
        <v>-17.5</v>
      </c>
      <c r="BE32">
        <v>-17.5</v>
      </c>
      <c r="BF32">
        <v>-17.5</v>
      </c>
      <c r="BG32">
        <v>-27.1</v>
      </c>
      <c r="BH32">
        <v>-27.1</v>
      </c>
      <c r="BI32">
        <v>-27.1</v>
      </c>
      <c r="BJ32">
        <v>-28.5</v>
      </c>
      <c r="BK32">
        <v>-26.2</v>
      </c>
      <c r="BL32">
        <v>-28.5</v>
      </c>
      <c r="BM32">
        <v>-22</v>
      </c>
      <c r="BN32">
        <v>-24.7</v>
      </c>
      <c r="BO32">
        <v>-32.200000000000003</v>
      </c>
      <c r="BP32">
        <v>-32.200000000000003</v>
      </c>
      <c r="BQ32">
        <v>-18.2</v>
      </c>
      <c r="BR32">
        <v>-32.200000000000003</v>
      </c>
      <c r="BS32">
        <v>-34.700000000000003</v>
      </c>
      <c r="BT32">
        <v>-33.9</v>
      </c>
      <c r="BU32">
        <v>-16</v>
      </c>
    </row>
    <row r="33" spans="1:73" x14ac:dyDescent="0.25">
      <c r="A33" t="s">
        <v>31</v>
      </c>
      <c r="B33">
        <v>-20.6</v>
      </c>
      <c r="C33">
        <v>-29</v>
      </c>
      <c r="D33">
        <v>-31.7</v>
      </c>
      <c r="E33">
        <v>-22</v>
      </c>
      <c r="F33">
        <v>-17.899999999999999</v>
      </c>
      <c r="G33">
        <v>-26.3</v>
      </c>
      <c r="H33">
        <v>-29</v>
      </c>
      <c r="I33">
        <v>-29</v>
      </c>
      <c r="J33">
        <v>-31.2</v>
      </c>
      <c r="K33">
        <v>-30.7</v>
      </c>
      <c r="L33">
        <v>-40</v>
      </c>
      <c r="M33">
        <v>-40</v>
      </c>
      <c r="N33">
        <v>-30.7</v>
      </c>
      <c r="O33">
        <v>-37.5</v>
      </c>
      <c r="P33">
        <v>-23</v>
      </c>
      <c r="Q33">
        <v>-19.399999999999999</v>
      </c>
      <c r="R33">
        <v>-22.5</v>
      </c>
      <c r="S33">
        <v>-20.7</v>
      </c>
      <c r="T33">
        <v>-24</v>
      </c>
      <c r="U33">
        <v>-28.2</v>
      </c>
      <c r="V33">
        <v>-34.799999999999997</v>
      </c>
      <c r="W33">
        <v>-33</v>
      </c>
      <c r="X33">
        <v>-20.8</v>
      </c>
      <c r="Y33">
        <v>-20.8</v>
      </c>
      <c r="Z33">
        <v>-25.1</v>
      </c>
      <c r="AA33">
        <v>-46.3</v>
      </c>
      <c r="AB33">
        <v>-18</v>
      </c>
      <c r="AC33">
        <v>-27.8</v>
      </c>
      <c r="AD33">
        <v>-34</v>
      </c>
      <c r="AE33">
        <v>-26.9</v>
      </c>
      <c r="AF33">
        <v>-38</v>
      </c>
      <c r="AG33">
        <v>-32</v>
      </c>
      <c r="AH33">
        <v>-31.1</v>
      </c>
      <c r="AI33">
        <v>-38.6</v>
      </c>
      <c r="AJ33">
        <v>-29.1</v>
      </c>
      <c r="AK33">
        <v>-53.8</v>
      </c>
      <c r="AL33">
        <v>-39.299999999999997</v>
      </c>
      <c r="AM33">
        <v>-51.3</v>
      </c>
      <c r="AN33">
        <v>-20</v>
      </c>
      <c r="AO33">
        <v>-48.3</v>
      </c>
      <c r="AP33">
        <v>-28.4</v>
      </c>
      <c r="AQ33">
        <v>-30</v>
      </c>
      <c r="AR33">
        <v>-17.100000000000001</v>
      </c>
      <c r="AS33">
        <v>-23.9</v>
      </c>
      <c r="AT33">
        <v>-33</v>
      </c>
      <c r="AU33">
        <v>-33.6</v>
      </c>
      <c r="AV33">
        <v>-38</v>
      </c>
      <c r="AW33">
        <v>-22.9</v>
      </c>
      <c r="AX33">
        <v>-35</v>
      </c>
      <c r="AY33">
        <v>-33</v>
      </c>
      <c r="AZ33">
        <v>-40</v>
      </c>
      <c r="BA33">
        <v>-22.6</v>
      </c>
      <c r="BB33">
        <v>-31.3</v>
      </c>
      <c r="BC33">
        <v>-22.6</v>
      </c>
      <c r="BD33">
        <v>-17.5</v>
      </c>
      <c r="BE33">
        <v>-17.5</v>
      </c>
      <c r="BF33">
        <v>-17.5</v>
      </c>
      <c r="BG33">
        <v>-27.1</v>
      </c>
      <c r="BH33">
        <v>-27.1</v>
      </c>
      <c r="BI33">
        <v>-27.1</v>
      </c>
      <c r="BJ33">
        <v>-28.5</v>
      </c>
      <c r="BK33">
        <v>-26.2</v>
      </c>
      <c r="BL33">
        <v>-28.5</v>
      </c>
      <c r="BM33">
        <v>-22</v>
      </c>
      <c r="BN33">
        <v>-24.7</v>
      </c>
      <c r="BO33">
        <v>-32.200000000000003</v>
      </c>
      <c r="BP33">
        <v>-32.200000000000003</v>
      </c>
      <c r="BQ33">
        <v>-18.2</v>
      </c>
      <c r="BR33">
        <v>-32.200000000000003</v>
      </c>
      <c r="BS33">
        <v>-34.700000000000003</v>
      </c>
      <c r="BT33">
        <v>-33.9</v>
      </c>
      <c r="BU33">
        <v>-16</v>
      </c>
    </row>
    <row r="34" spans="1:73" x14ac:dyDescent="0.25">
      <c r="A34" t="s">
        <v>32</v>
      </c>
      <c r="B34">
        <v>-20.6</v>
      </c>
      <c r="C34">
        <v>-29</v>
      </c>
      <c r="D34">
        <v>-31.7</v>
      </c>
      <c r="E34">
        <v>-22</v>
      </c>
      <c r="F34">
        <v>-17.899999999999999</v>
      </c>
      <c r="G34">
        <v>-26.3</v>
      </c>
      <c r="H34">
        <v>-29</v>
      </c>
      <c r="I34">
        <v>-29</v>
      </c>
      <c r="J34">
        <v>-31.2</v>
      </c>
      <c r="K34">
        <v>-30.7</v>
      </c>
      <c r="L34">
        <v>-40</v>
      </c>
      <c r="M34">
        <v>-40</v>
      </c>
      <c r="N34">
        <v>-30.7</v>
      </c>
      <c r="O34">
        <v>-37.5</v>
      </c>
      <c r="P34">
        <v>-23</v>
      </c>
      <c r="Q34">
        <v>-19.399999999999999</v>
      </c>
      <c r="R34">
        <v>-22.5</v>
      </c>
      <c r="S34">
        <v>-20.7</v>
      </c>
      <c r="T34">
        <v>-24</v>
      </c>
      <c r="U34">
        <v>-28.2</v>
      </c>
      <c r="V34">
        <v>-34.799999999999997</v>
      </c>
      <c r="W34">
        <v>-33</v>
      </c>
      <c r="X34">
        <v>-20.8</v>
      </c>
      <c r="Y34">
        <v>-20.8</v>
      </c>
      <c r="Z34">
        <v>-25.1</v>
      </c>
      <c r="AA34">
        <v>-46.3</v>
      </c>
      <c r="AB34">
        <v>-18</v>
      </c>
      <c r="AC34">
        <v>-27.8</v>
      </c>
      <c r="AD34">
        <v>-34</v>
      </c>
      <c r="AE34">
        <v>-26.9</v>
      </c>
      <c r="AF34">
        <v>-38</v>
      </c>
      <c r="AG34">
        <v>-32</v>
      </c>
      <c r="AH34">
        <v>-31.1</v>
      </c>
      <c r="AI34">
        <v>-38.6</v>
      </c>
      <c r="AJ34">
        <v>-29.1</v>
      </c>
      <c r="AK34">
        <v>-53.8</v>
      </c>
      <c r="AL34">
        <v>-39.299999999999997</v>
      </c>
      <c r="AM34">
        <v>-51.3</v>
      </c>
      <c r="AN34">
        <v>-20</v>
      </c>
      <c r="AO34">
        <v>-48.3</v>
      </c>
      <c r="AP34">
        <v>-28.4</v>
      </c>
      <c r="AQ34">
        <v>-30</v>
      </c>
      <c r="AR34">
        <v>-17.100000000000001</v>
      </c>
      <c r="AS34">
        <v>-23.9</v>
      </c>
      <c r="AT34">
        <v>-33</v>
      </c>
      <c r="AU34">
        <v>-33.6</v>
      </c>
      <c r="AV34">
        <v>-38</v>
      </c>
      <c r="AW34">
        <v>-22.9</v>
      </c>
      <c r="AX34">
        <v>-35</v>
      </c>
      <c r="AY34">
        <v>-33</v>
      </c>
      <c r="AZ34">
        <v>-40</v>
      </c>
      <c r="BA34">
        <v>-22.6</v>
      </c>
      <c r="BB34">
        <v>-31.3</v>
      </c>
      <c r="BC34">
        <v>-22.6</v>
      </c>
      <c r="BD34">
        <v>-17.5</v>
      </c>
      <c r="BE34">
        <v>-17.5</v>
      </c>
      <c r="BF34">
        <v>-17.5</v>
      </c>
      <c r="BG34">
        <v>-27.1</v>
      </c>
      <c r="BH34">
        <v>-27.1</v>
      </c>
      <c r="BI34">
        <v>-27.1</v>
      </c>
      <c r="BJ34">
        <v>-28.5</v>
      </c>
      <c r="BK34">
        <v>-26.2</v>
      </c>
      <c r="BL34">
        <v>-28.5</v>
      </c>
      <c r="BM34">
        <v>-22</v>
      </c>
      <c r="BN34">
        <v>-24.7</v>
      </c>
      <c r="BO34">
        <v>-32.200000000000003</v>
      </c>
      <c r="BP34">
        <v>-32.200000000000003</v>
      </c>
      <c r="BQ34">
        <v>-18.2</v>
      </c>
      <c r="BR34">
        <v>-32.200000000000003</v>
      </c>
      <c r="BS34">
        <v>-34.700000000000003</v>
      </c>
      <c r="BT34">
        <v>-33.9</v>
      </c>
      <c r="BU34">
        <v>-16</v>
      </c>
    </row>
    <row r="35" spans="1:73" x14ac:dyDescent="0.25">
      <c r="A35" t="s">
        <v>33</v>
      </c>
      <c r="B35">
        <v>-20.6</v>
      </c>
      <c r="C35">
        <v>-29</v>
      </c>
      <c r="D35">
        <v>-31.7</v>
      </c>
      <c r="E35">
        <v>-22</v>
      </c>
      <c r="F35">
        <v>-17.899999999999999</v>
      </c>
      <c r="G35">
        <v>-26.3</v>
      </c>
      <c r="H35">
        <v>-29</v>
      </c>
      <c r="I35">
        <v>-29</v>
      </c>
      <c r="J35">
        <v>-31.2</v>
      </c>
      <c r="K35">
        <v>-30.7</v>
      </c>
      <c r="L35">
        <v>-40</v>
      </c>
      <c r="M35">
        <v>-40</v>
      </c>
      <c r="N35">
        <v>-30.7</v>
      </c>
      <c r="O35">
        <v>-37.5</v>
      </c>
      <c r="P35">
        <v>-23</v>
      </c>
      <c r="Q35">
        <v>-19.399999999999999</v>
      </c>
      <c r="R35">
        <v>-22.5</v>
      </c>
      <c r="S35">
        <v>-20.7</v>
      </c>
      <c r="T35">
        <v>-24</v>
      </c>
      <c r="U35">
        <v>-28.2</v>
      </c>
      <c r="V35">
        <v>-34.799999999999997</v>
      </c>
      <c r="W35">
        <v>-33</v>
      </c>
      <c r="X35">
        <v>-20.8</v>
      </c>
      <c r="Y35">
        <v>-20.8</v>
      </c>
      <c r="Z35">
        <v>-25.1</v>
      </c>
      <c r="AA35">
        <v>-46.3</v>
      </c>
      <c r="AB35">
        <v>-18</v>
      </c>
      <c r="AC35">
        <v>-27.8</v>
      </c>
      <c r="AD35">
        <v>-34</v>
      </c>
      <c r="AE35">
        <v>-26.9</v>
      </c>
      <c r="AF35">
        <v>-38</v>
      </c>
      <c r="AG35">
        <v>-32</v>
      </c>
      <c r="AH35">
        <v>-31.1</v>
      </c>
      <c r="AI35">
        <v>-38.6</v>
      </c>
      <c r="AJ35">
        <v>-29.1</v>
      </c>
      <c r="AK35">
        <v>-53.8</v>
      </c>
      <c r="AL35">
        <v>-39.299999999999997</v>
      </c>
      <c r="AM35">
        <v>-51.3</v>
      </c>
      <c r="AN35">
        <v>-20</v>
      </c>
      <c r="AO35">
        <v>-48.3</v>
      </c>
      <c r="AP35">
        <v>-28.4</v>
      </c>
      <c r="AQ35">
        <v>-30</v>
      </c>
      <c r="AR35">
        <v>-17.100000000000001</v>
      </c>
      <c r="AS35">
        <v>-23.9</v>
      </c>
      <c r="AT35">
        <v>-33</v>
      </c>
      <c r="AU35">
        <v>-33.6</v>
      </c>
      <c r="AV35">
        <v>-38</v>
      </c>
      <c r="AW35">
        <v>-22.9</v>
      </c>
      <c r="AX35">
        <v>-35</v>
      </c>
      <c r="AY35">
        <v>-33</v>
      </c>
      <c r="AZ35">
        <v>-40</v>
      </c>
      <c r="BA35">
        <v>-22.6</v>
      </c>
      <c r="BB35">
        <v>-31.3</v>
      </c>
      <c r="BC35">
        <v>-22.6</v>
      </c>
      <c r="BD35">
        <v>-17.5</v>
      </c>
      <c r="BE35">
        <v>-17.5</v>
      </c>
      <c r="BF35">
        <v>-17.5</v>
      </c>
      <c r="BG35">
        <v>-27.1</v>
      </c>
      <c r="BH35">
        <v>-27.1</v>
      </c>
      <c r="BI35">
        <v>-27.1</v>
      </c>
      <c r="BJ35">
        <v>-28.5</v>
      </c>
      <c r="BK35">
        <v>-26.2</v>
      </c>
      <c r="BL35">
        <v>-28.5</v>
      </c>
      <c r="BM35">
        <v>-22</v>
      </c>
      <c r="BN35">
        <v>-24.7</v>
      </c>
      <c r="BO35">
        <v>-32.200000000000003</v>
      </c>
      <c r="BP35">
        <v>-32.200000000000003</v>
      </c>
      <c r="BQ35">
        <v>-18.2</v>
      </c>
      <c r="BR35">
        <v>-32.200000000000003</v>
      </c>
      <c r="BS35">
        <v>-34.700000000000003</v>
      </c>
      <c r="BT35">
        <v>-33.9</v>
      </c>
      <c r="BU35">
        <v>-16</v>
      </c>
    </row>
    <row r="36" spans="1:73" x14ac:dyDescent="0.25">
      <c r="A36" t="s">
        <v>34</v>
      </c>
      <c r="B36">
        <v>-20.6</v>
      </c>
      <c r="C36">
        <v>-29</v>
      </c>
      <c r="D36">
        <v>-31.7</v>
      </c>
      <c r="E36">
        <v>-22</v>
      </c>
      <c r="F36">
        <v>-17.899999999999999</v>
      </c>
      <c r="G36">
        <v>-26.3</v>
      </c>
      <c r="H36">
        <v>-29</v>
      </c>
      <c r="I36">
        <v>-29</v>
      </c>
      <c r="J36">
        <v>-31.2</v>
      </c>
      <c r="K36">
        <v>-30.7</v>
      </c>
      <c r="L36">
        <v>-40</v>
      </c>
      <c r="M36">
        <v>-40</v>
      </c>
      <c r="N36">
        <v>-30.7</v>
      </c>
      <c r="O36">
        <v>-37.5</v>
      </c>
      <c r="P36">
        <v>-23</v>
      </c>
      <c r="Q36">
        <v>-19.399999999999999</v>
      </c>
      <c r="R36">
        <v>-22.5</v>
      </c>
      <c r="S36">
        <v>-20.7</v>
      </c>
      <c r="T36">
        <v>-24</v>
      </c>
      <c r="U36">
        <v>-28.2</v>
      </c>
      <c r="V36">
        <v>-34.799999999999997</v>
      </c>
      <c r="W36">
        <v>-33</v>
      </c>
      <c r="X36">
        <v>-20.8</v>
      </c>
      <c r="Y36">
        <v>-20.8</v>
      </c>
      <c r="Z36">
        <v>-25.1</v>
      </c>
      <c r="AA36">
        <v>-46.3</v>
      </c>
      <c r="AB36">
        <v>-18</v>
      </c>
      <c r="AC36">
        <v>-27.8</v>
      </c>
      <c r="AD36">
        <v>-34</v>
      </c>
      <c r="AE36">
        <v>-26.9</v>
      </c>
      <c r="AF36">
        <v>-38</v>
      </c>
      <c r="AG36">
        <v>-32</v>
      </c>
      <c r="AH36">
        <v>-31.1</v>
      </c>
      <c r="AI36">
        <v>-38.6</v>
      </c>
      <c r="AJ36">
        <v>-29.1</v>
      </c>
      <c r="AK36">
        <v>-53.8</v>
      </c>
      <c r="AL36">
        <v>-39.299999999999997</v>
      </c>
      <c r="AM36">
        <v>-51.3</v>
      </c>
      <c r="AN36">
        <v>-20</v>
      </c>
      <c r="AO36">
        <v>-48.3</v>
      </c>
      <c r="AP36">
        <v>-28.4</v>
      </c>
      <c r="AQ36">
        <v>-30</v>
      </c>
      <c r="AR36">
        <v>-17.100000000000001</v>
      </c>
      <c r="AS36">
        <v>-23.9</v>
      </c>
      <c r="AT36">
        <v>-33</v>
      </c>
      <c r="AU36">
        <v>-33.6</v>
      </c>
      <c r="AV36">
        <v>-38</v>
      </c>
      <c r="AW36">
        <v>-22.9</v>
      </c>
      <c r="AX36">
        <v>-35</v>
      </c>
      <c r="AY36">
        <v>-33</v>
      </c>
      <c r="AZ36">
        <v>-40</v>
      </c>
      <c r="BA36">
        <v>-22.6</v>
      </c>
      <c r="BB36">
        <v>-31.3</v>
      </c>
      <c r="BC36">
        <v>-22.6</v>
      </c>
      <c r="BD36">
        <v>-17.5</v>
      </c>
      <c r="BE36">
        <v>-17.5</v>
      </c>
      <c r="BF36">
        <v>-17.5</v>
      </c>
      <c r="BG36">
        <v>-27.1</v>
      </c>
      <c r="BH36">
        <v>-27.1</v>
      </c>
      <c r="BI36">
        <v>-27.1</v>
      </c>
      <c r="BJ36">
        <v>-28.5</v>
      </c>
      <c r="BK36">
        <v>-26.2</v>
      </c>
      <c r="BL36">
        <v>-28.5</v>
      </c>
      <c r="BM36">
        <v>-22</v>
      </c>
      <c r="BN36">
        <v>-24.7</v>
      </c>
      <c r="BO36">
        <v>-32.200000000000003</v>
      </c>
      <c r="BP36">
        <v>-32.200000000000003</v>
      </c>
      <c r="BQ36">
        <v>-18.2</v>
      </c>
      <c r="BR36">
        <v>-32.200000000000003</v>
      </c>
      <c r="BS36">
        <v>-34.700000000000003</v>
      </c>
      <c r="BT36">
        <v>-33.9</v>
      </c>
      <c r="BU36">
        <v>-16</v>
      </c>
    </row>
    <row r="37" spans="1:73" x14ac:dyDescent="0.25">
      <c r="A37" t="s">
        <v>35</v>
      </c>
      <c r="B37">
        <v>-20.6</v>
      </c>
      <c r="C37">
        <v>-29</v>
      </c>
      <c r="D37">
        <v>-31.7</v>
      </c>
      <c r="E37">
        <v>-22</v>
      </c>
      <c r="F37">
        <v>-17.899999999999999</v>
      </c>
      <c r="G37">
        <v>-26.3</v>
      </c>
      <c r="H37">
        <v>-29</v>
      </c>
      <c r="I37">
        <v>-29</v>
      </c>
      <c r="J37">
        <v>-31.2</v>
      </c>
      <c r="K37">
        <v>-30.7</v>
      </c>
      <c r="L37">
        <v>-40</v>
      </c>
      <c r="M37">
        <v>-40</v>
      </c>
      <c r="N37">
        <v>-30.7</v>
      </c>
      <c r="O37">
        <v>-37.5</v>
      </c>
      <c r="P37">
        <v>-23</v>
      </c>
      <c r="Q37">
        <v>-19.399999999999999</v>
      </c>
      <c r="R37">
        <v>-22.5</v>
      </c>
      <c r="S37">
        <v>-20.7</v>
      </c>
      <c r="T37">
        <v>-24</v>
      </c>
      <c r="U37">
        <v>-28.2</v>
      </c>
      <c r="V37">
        <v>-34.799999999999997</v>
      </c>
      <c r="W37">
        <v>-33</v>
      </c>
      <c r="X37">
        <v>-20.8</v>
      </c>
      <c r="Y37">
        <v>-20.8</v>
      </c>
      <c r="Z37">
        <v>-25.1</v>
      </c>
      <c r="AA37">
        <v>-46.3</v>
      </c>
      <c r="AB37">
        <v>-18</v>
      </c>
      <c r="AC37">
        <v>-27.8</v>
      </c>
      <c r="AD37">
        <v>-34</v>
      </c>
      <c r="AE37">
        <v>-26.9</v>
      </c>
      <c r="AF37">
        <v>-38</v>
      </c>
      <c r="AG37">
        <v>-32</v>
      </c>
      <c r="AH37">
        <v>-31.1</v>
      </c>
      <c r="AI37">
        <v>-38.6</v>
      </c>
      <c r="AJ37">
        <v>-29.1</v>
      </c>
      <c r="AK37">
        <v>-53.8</v>
      </c>
      <c r="AL37">
        <v>-39.299999999999997</v>
      </c>
      <c r="AM37">
        <v>-51.3</v>
      </c>
      <c r="AN37">
        <v>-20</v>
      </c>
      <c r="AO37">
        <v>-48.3</v>
      </c>
      <c r="AP37">
        <v>-28.4</v>
      </c>
      <c r="AQ37">
        <v>-30</v>
      </c>
      <c r="AR37">
        <v>-17.100000000000001</v>
      </c>
      <c r="AS37">
        <v>-23.9</v>
      </c>
      <c r="AT37">
        <v>-33</v>
      </c>
      <c r="AU37">
        <v>-33.6</v>
      </c>
      <c r="AV37">
        <v>-38</v>
      </c>
      <c r="AW37">
        <v>-22.9</v>
      </c>
      <c r="AX37">
        <v>-35</v>
      </c>
      <c r="AY37">
        <v>-33</v>
      </c>
      <c r="AZ37">
        <v>-40</v>
      </c>
      <c r="BA37">
        <v>-22.6</v>
      </c>
      <c r="BB37">
        <v>-31.3</v>
      </c>
      <c r="BC37">
        <v>-22.6</v>
      </c>
      <c r="BD37">
        <v>-17.5</v>
      </c>
      <c r="BE37">
        <v>-17.5</v>
      </c>
      <c r="BF37">
        <v>-17.5</v>
      </c>
      <c r="BG37">
        <v>-27.1</v>
      </c>
      <c r="BH37">
        <v>-27.1</v>
      </c>
      <c r="BI37">
        <v>-27.1</v>
      </c>
      <c r="BJ37">
        <v>-28.5</v>
      </c>
      <c r="BK37">
        <v>-26.2</v>
      </c>
      <c r="BL37">
        <v>-28.5</v>
      </c>
      <c r="BM37">
        <v>-22</v>
      </c>
      <c r="BN37">
        <v>-24.7</v>
      </c>
      <c r="BO37">
        <v>-32.200000000000003</v>
      </c>
      <c r="BP37">
        <v>-32.200000000000003</v>
      </c>
      <c r="BQ37">
        <v>-18.2</v>
      </c>
      <c r="BR37">
        <v>-32.200000000000003</v>
      </c>
      <c r="BS37">
        <v>-34.700000000000003</v>
      </c>
      <c r="BT37">
        <v>-33.9</v>
      </c>
      <c r="BU37">
        <v>-16</v>
      </c>
    </row>
    <row r="38" spans="1:73" x14ac:dyDescent="0.25">
      <c r="A38" t="s">
        <v>36</v>
      </c>
      <c r="B38">
        <v>-20.6</v>
      </c>
      <c r="C38">
        <v>-29</v>
      </c>
      <c r="D38">
        <v>-31.7</v>
      </c>
      <c r="E38">
        <v>-22</v>
      </c>
      <c r="F38">
        <v>-17.899999999999999</v>
      </c>
      <c r="G38">
        <v>-26.3</v>
      </c>
      <c r="H38">
        <v>-29</v>
      </c>
      <c r="I38">
        <v>-29</v>
      </c>
      <c r="J38">
        <v>-31.2</v>
      </c>
      <c r="K38">
        <v>-30.7</v>
      </c>
      <c r="L38">
        <v>-40</v>
      </c>
      <c r="M38">
        <v>-40</v>
      </c>
      <c r="N38">
        <v>-30.7</v>
      </c>
      <c r="O38">
        <v>-37.5</v>
      </c>
      <c r="P38">
        <v>-23</v>
      </c>
      <c r="Q38">
        <v>-19.399999999999999</v>
      </c>
      <c r="R38">
        <v>-22.5</v>
      </c>
      <c r="S38">
        <v>-20.7</v>
      </c>
      <c r="T38">
        <v>-24</v>
      </c>
      <c r="U38">
        <v>-28.2</v>
      </c>
      <c r="V38">
        <v>-34.799999999999997</v>
      </c>
      <c r="W38">
        <v>-33</v>
      </c>
      <c r="X38">
        <v>-20.8</v>
      </c>
      <c r="Y38">
        <v>-20.8</v>
      </c>
      <c r="Z38">
        <v>-25.1</v>
      </c>
      <c r="AA38">
        <v>-46.3</v>
      </c>
      <c r="AB38">
        <v>-18</v>
      </c>
      <c r="AC38">
        <v>-27.8</v>
      </c>
      <c r="AD38">
        <v>-34</v>
      </c>
      <c r="AE38">
        <v>-26.9</v>
      </c>
      <c r="AF38">
        <v>-38</v>
      </c>
      <c r="AG38">
        <v>-32</v>
      </c>
      <c r="AH38">
        <v>-31.1</v>
      </c>
      <c r="AI38">
        <v>-38.6</v>
      </c>
      <c r="AJ38">
        <v>-29.1</v>
      </c>
      <c r="AK38">
        <v>-53.8</v>
      </c>
      <c r="AL38">
        <v>-39.299999999999997</v>
      </c>
      <c r="AM38">
        <v>-51.3</v>
      </c>
      <c r="AN38">
        <v>-20</v>
      </c>
      <c r="AO38">
        <v>-48.3</v>
      </c>
      <c r="AP38">
        <v>-28.4</v>
      </c>
      <c r="AQ38">
        <v>-30</v>
      </c>
      <c r="AR38">
        <v>-17.100000000000001</v>
      </c>
      <c r="AS38">
        <v>-23.9</v>
      </c>
      <c r="AT38">
        <v>-33</v>
      </c>
      <c r="AU38">
        <v>-33.6</v>
      </c>
      <c r="AV38">
        <v>-38</v>
      </c>
      <c r="AW38">
        <v>-22.9</v>
      </c>
      <c r="AX38">
        <v>-35</v>
      </c>
      <c r="AY38">
        <v>-33</v>
      </c>
      <c r="AZ38">
        <v>-40</v>
      </c>
      <c r="BA38">
        <v>-22.6</v>
      </c>
      <c r="BB38">
        <v>-31.3</v>
      </c>
      <c r="BC38">
        <v>-22.6</v>
      </c>
      <c r="BD38">
        <v>-17.5</v>
      </c>
      <c r="BE38">
        <v>-17.5</v>
      </c>
      <c r="BF38">
        <v>-17.5</v>
      </c>
      <c r="BG38">
        <v>-27.1</v>
      </c>
      <c r="BH38">
        <v>-27.1</v>
      </c>
      <c r="BI38">
        <v>-27.1</v>
      </c>
      <c r="BJ38">
        <v>-28.5</v>
      </c>
      <c r="BK38">
        <v>-26.2</v>
      </c>
      <c r="BL38">
        <v>-28.5</v>
      </c>
      <c r="BM38">
        <v>-22</v>
      </c>
      <c r="BN38">
        <v>-24.7</v>
      </c>
      <c r="BO38">
        <v>-32.200000000000003</v>
      </c>
      <c r="BP38">
        <v>-32.200000000000003</v>
      </c>
      <c r="BQ38">
        <v>-18.2</v>
      </c>
      <c r="BR38">
        <v>-32.200000000000003</v>
      </c>
      <c r="BS38">
        <v>-34.700000000000003</v>
      </c>
      <c r="BT38">
        <v>-33.9</v>
      </c>
      <c r="BU38">
        <v>-16</v>
      </c>
    </row>
    <row r="39" spans="1:73" x14ac:dyDescent="0.25">
      <c r="A39" t="s">
        <v>37</v>
      </c>
      <c r="B39">
        <v>-20.6</v>
      </c>
      <c r="C39">
        <v>-29</v>
      </c>
      <c r="D39">
        <v>-31.7</v>
      </c>
      <c r="E39">
        <v>-22</v>
      </c>
      <c r="F39">
        <v>-17.899999999999999</v>
      </c>
      <c r="G39">
        <v>-26.3</v>
      </c>
      <c r="H39">
        <v>-29</v>
      </c>
      <c r="I39">
        <v>-29</v>
      </c>
      <c r="J39">
        <v>-31.2</v>
      </c>
      <c r="K39">
        <v>-30.7</v>
      </c>
      <c r="L39">
        <v>-40</v>
      </c>
      <c r="M39">
        <v>-40</v>
      </c>
      <c r="N39">
        <v>-30.7</v>
      </c>
      <c r="O39">
        <v>-37.5</v>
      </c>
      <c r="P39">
        <v>-23</v>
      </c>
      <c r="Q39">
        <v>-19.399999999999999</v>
      </c>
      <c r="R39">
        <v>-22.5</v>
      </c>
      <c r="S39">
        <v>-20.7</v>
      </c>
      <c r="T39">
        <v>-24</v>
      </c>
      <c r="U39">
        <v>-28.2</v>
      </c>
      <c r="V39">
        <v>-34.799999999999997</v>
      </c>
      <c r="W39">
        <v>-33</v>
      </c>
      <c r="X39">
        <v>-20.8</v>
      </c>
      <c r="Y39">
        <v>-20.8</v>
      </c>
      <c r="Z39">
        <v>-25.1</v>
      </c>
      <c r="AA39">
        <v>-46.3</v>
      </c>
      <c r="AB39">
        <v>-18</v>
      </c>
      <c r="AC39">
        <v>-27.8</v>
      </c>
      <c r="AD39">
        <v>-34</v>
      </c>
      <c r="AE39">
        <v>-26.9</v>
      </c>
      <c r="AF39">
        <v>-38</v>
      </c>
      <c r="AG39">
        <v>-32</v>
      </c>
      <c r="AH39">
        <v>-31.1</v>
      </c>
      <c r="AI39">
        <v>-38.6</v>
      </c>
      <c r="AJ39">
        <v>-29.1</v>
      </c>
      <c r="AK39">
        <v>-53.8</v>
      </c>
      <c r="AL39">
        <v>-39.299999999999997</v>
      </c>
      <c r="AM39">
        <v>-51.3</v>
      </c>
      <c r="AN39">
        <v>-20</v>
      </c>
      <c r="AO39">
        <v>-48.3</v>
      </c>
      <c r="AP39">
        <v>-28.4</v>
      </c>
      <c r="AQ39">
        <v>-30</v>
      </c>
      <c r="AR39">
        <v>-17.100000000000001</v>
      </c>
      <c r="AS39">
        <v>-23.9</v>
      </c>
      <c r="AT39">
        <v>-33</v>
      </c>
      <c r="AU39">
        <v>-33.6</v>
      </c>
      <c r="AV39">
        <v>-38</v>
      </c>
      <c r="AW39">
        <v>-22.9</v>
      </c>
      <c r="AX39">
        <v>-35</v>
      </c>
      <c r="AY39">
        <v>-33</v>
      </c>
      <c r="AZ39">
        <v>-40</v>
      </c>
      <c r="BA39">
        <v>-22.6</v>
      </c>
      <c r="BB39">
        <v>-31.3</v>
      </c>
      <c r="BC39">
        <v>-22.6</v>
      </c>
      <c r="BD39">
        <v>-17.5</v>
      </c>
      <c r="BE39">
        <v>-17.5</v>
      </c>
      <c r="BF39">
        <v>-17.5</v>
      </c>
      <c r="BG39">
        <v>-27.1</v>
      </c>
      <c r="BH39">
        <v>-27.1</v>
      </c>
      <c r="BI39">
        <v>-27.1</v>
      </c>
      <c r="BJ39">
        <v>-28.5</v>
      </c>
      <c r="BK39">
        <v>-26.2</v>
      </c>
      <c r="BL39">
        <v>-28.5</v>
      </c>
      <c r="BM39">
        <v>-22</v>
      </c>
      <c r="BN39">
        <v>-24.7</v>
      </c>
      <c r="BO39">
        <v>-32.200000000000003</v>
      </c>
      <c r="BP39">
        <v>-32.200000000000003</v>
      </c>
      <c r="BQ39">
        <v>-18.2</v>
      </c>
      <c r="BR39">
        <v>-32.200000000000003</v>
      </c>
      <c r="BS39">
        <v>-34.700000000000003</v>
      </c>
      <c r="BT39">
        <v>-33.9</v>
      </c>
      <c r="BU39">
        <v>-16</v>
      </c>
    </row>
    <row r="40" spans="1:73" x14ac:dyDescent="0.25">
      <c r="A40" t="s">
        <v>38</v>
      </c>
      <c r="B40">
        <v>-20.6</v>
      </c>
      <c r="C40">
        <v>-29</v>
      </c>
      <c r="D40">
        <v>-31.7</v>
      </c>
      <c r="E40">
        <v>-22</v>
      </c>
      <c r="F40">
        <v>-17.899999999999999</v>
      </c>
      <c r="G40">
        <v>-26.3</v>
      </c>
      <c r="H40">
        <v>-29</v>
      </c>
      <c r="I40">
        <v>-29</v>
      </c>
      <c r="J40">
        <v>-31.2</v>
      </c>
      <c r="K40">
        <v>-30.7</v>
      </c>
      <c r="L40">
        <v>-40</v>
      </c>
      <c r="M40">
        <v>-40</v>
      </c>
      <c r="N40">
        <v>-30.7</v>
      </c>
      <c r="O40">
        <v>-37.5</v>
      </c>
      <c r="P40">
        <v>-23</v>
      </c>
      <c r="Q40">
        <v>-19.399999999999999</v>
      </c>
      <c r="R40">
        <v>-22.5</v>
      </c>
      <c r="S40">
        <v>-20.7</v>
      </c>
      <c r="T40">
        <v>-24</v>
      </c>
      <c r="U40">
        <v>-28.2</v>
      </c>
      <c r="V40">
        <v>-34.799999999999997</v>
      </c>
      <c r="W40">
        <v>-33</v>
      </c>
      <c r="X40">
        <v>-20.8</v>
      </c>
      <c r="Y40">
        <v>-20.8</v>
      </c>
      <c r="Z40">
        <v>-25.1</v>
      </c>
      <c r="AA40">
        <v>-46.3</v>
      </c>
      <c r="AB40">
        <v>-18</v>
      </c>
      <c r="AC40">
        <v>-27.8</v>
      </c>
      <c r="AD40">
        <v>-34</v>
      </c>
      <c r="AE40">
        <v>-26.9</v>
      </c>
      <c r="AF40">
        <v>-38</v>
      </c>
      <c r="AG40">
        <v>-32</v>
      </c>
      <c r="AH40">
        <v>-31.1</v>
      </c>
      <c r="AI40">
        <v>-38.6</v>
      </c>
      <c r="AJ40">
        <v>-29.1</v>
      </c>
      <c r="AK40">
        <v>-53.8</v>
      </c>
      <c r="AL40">
        <v>-39.299999999999997</v>
      </c>
      <c r="AM40">
        <v>-51.3</v>
      </c>
      <c r="AN40">
        <v>-20</v>
      </c>
      <c r="AO40">
        <v>-48.3</v>
      </c>
      <c r="AP40">
        <v>-28.4</v>
      </c>
      <c r="AQ40">
        <v>-30</v>
      </c>
      <c r="AR40">
        <v>-17.100000000000001</v>
      </c>
      <c r="AS40">
        <v>-23.9</v>
      </c>
      <c r="AT40">
        <v>-33</v>
      </c>
      <c r="AU40">
        <v>-33.6</v>
      </c>
      <c r="AV40">
        <v>-38</v>
      </c>
      <c r="AW40">
        <v>-22.9</v>
      </c>
      <c r="AX40">
        <v>-35</v>
      </c>
      <c r="AY40">
        <v>-33</v>
      </c>
      <c r="AZ40">
        <v>-40</v>
      </c>
      <c r="BA40">
        <v>-22.6</v>
      </c>
      <c r="BB40">
        <v>-31.3</v>
      </c>
      <c r="BC40">
        <v>-22.6</v>
      </c>
      <c r="BD40">
        <v>-17.5</v>
      </c>
      <c r="BE40">
        <v>-17.5</v>
      </c>
      <c r="BF40">
        <v>-17.5</v>
      </c>
      <c r="BG40">
        <v>-27.1</v>
      </c>
      <c r="BH40">
        <v>-27.1</v>
      </c>
      <c r="BI40">
        <v>-27.1</v>
      </c>
      <c r="BJ40">
        <v>-28.5</v>
      </c>
      <c r="BK40">
        <v>-26.2</v>
      </c>
      <c r="BL40">
        <v>-28.5</v>
      </c>
      <c r="BM40">
        <v>-22</v>
      </c>
      <c r="BN40">
        <v>-24.7</v>
      </c>
      <c r="BO40">
        <v>-32.200000000000003</v>
      </c>
      <c r="BP40">
        <v>-32.200000000000003</v>
      </c>
      <c r="BQ40">
        <v>-18.2</v>
      </c>
      <c r="BR40">
        <v>-32.200000000000003</v>
      </c>
      <c r="BS40">
        <v>-34.700000000000003</v>
      </c>
      <c r="BT40">
        <v>-33.9</v>
      </c>
      <c r="BU40">
        <v>-16</v>
      </c>
    </row>
    <row r="41" spans="1:73" x14ac:dyDescent="0.25">
      <c r="A41" t="s">
        <v>39</v>
      </c>
      <c r="B41">
        <v>-20.6</v>
      </c>
      <c r="C41">
        <v>-29</v>
      </c>
      <c r="D41">
        <v>-31.7</v>
      </c>
      <c r="E41">
        <v>-22</v>
      </c>
      <c r="F41">
        <v>-17.899999999999999</v>
      </c>
      <c r="G41">
        <v>-26.3</v>
      </c>
      <c r="H41">
        <v>-29</v>
      </c>
      <c r="I41">
        <v>-29</v>
      </c>
      <c r="J41">
        <v>-31.2</v>
      </c>
      <c r="K41">
        <v>-30.7</v>
      </c>
      <c r="L41">
        <v>-40</v>
      </c>
      <c r="M41">
        <v>-40</v>
      </c>
      <c r="N41">
        <v>-30.7</v>
      </c>
      <c r="O41">
        <v>-37.5</v>
      </c>
      <c r="P41">
        <v>-23</v>
      </c>
      <c r="Q41">
        <v>-19.399999999999999</v>
      </c>
      <c r="R41">
        <v>-22.5</v>
      </c>
      <c r="S41">
        <v>-20.7</v>
      </c>
      <c r="T41">
        <v>-24</v>
      </c>
      <c r="U41">
        <v>-28.2</v>
      </c>
      <c r="V41">
        <v>-34.799999999999997</v>
      </c>
      <c r="W41">
        <v>-33</v>
      </c>
      <c r="X41">
        <v>-20.8</v>
      </c>
      <c r="Y41">
        <v>-20.8</v>
      </c>
      <c r="Z41">
        <v>-25.1</v>
      </c>
      <c r="AA41">
        <v>-46.3</v>
      </c>
      <c r="AB41">
        <v>-18</v>
      </c>
      <c r="AC41">
        <v>-27.8</v>
      </c>
      <c r="AD41">
        <v>-34</v>
      </c>
      <c r="AE41">
        <v>-26.9</v>
      </c>
      <c r="AF41">
        <v>-38</v>
      </c>
      <c r="AG41">
        <v>-32</v>
      </c>
      <c r="AH41">
        <v>-31.1</v>
      </c>
      <c r="AI41">
        <v>-38.6</v>
      </c>
      <c r="AJ41">
        <v>-29.1</v>
      </c>
      <c r="AK41">
        <v>-53.8</v>
      </c>
      <c r="AL41">
        <v>-39.299999999999997</v>
      </c>
      <c r="AM41">
        <v>-51.3</v>
      </c>
      <c r="AN41">
        <v>-20</v>
      </c>
      <c r="AO41">
        <v>-48.3</v>
      </c>
      <c r="AP41">
        <v>-28.4</v>
      </c>
      <c r="AQ41">
        <v>-30</v>
      </c>
      <c r="AR41">
        <v>-17.100000000000001</v>
      </c>
      <c r="AS41">
        <v>-23.9</v>
      </c>
      <c r="AT41">
        <v>-33</v>
      </c>
      <c r="AU41">
        <v>-33.6</v>
      </c>
      <c r="AV41">
        <v>-38</v>
      </c>
      <c r="AW41">
        <v>-22.9</v>
      </c>
      <c r="AX41">
        <v>-35</v>
      </c>
      <c r="AY41">
        <v>-33</v>
      </c>
      <c r="AZ41">
        <v>-40</v>
      </c>
      <c r="BA41">
        <v>-22.6</v>
      </c>
      <c r="BB41">
        <v>-31.3</v>
      </c>
      <c r="BC41">
        <v>-22.6</v>
      </c>
      <c r="BD41">
        <v>-17.5</v>
      </c>
      <c r="BE41">
        <v>-17.5</v>
      </c>
      <c r="BF41">
        <v>-17.5</v>
      </c>
      <c r="BG41">
        <v>-27.1</v>
      </c>
      <c r="BH41">
        <v>-27.1</v>
      </c>
      <c r="BI41">
        <v>-27.1</v>
      </c>
      <c r="BJ41">
        <v>-28.5</v>
      </c>
      <c r="BK41">
        <v>-26.2</v>
      </c>
      <c r="BL41">
        <v>-28.5</v>
      </c>
      <c r="BM41">
        <v>-22</v>
      </c>
      <c r="BN41">
        <v>-24.7</v>
      </c>
      <c r="BO41">
        <v>-32.200000000000003</v>
      </c>
      <c r="BP41">
        <v>-32.200000000000003</v>
      </c>
      <c r="BQ41">
        <v>-18.2</v>
      </c>
      <c r="BR41">
        <v>-32.200000000000003</v>
      </c>
      <c r="BS41">
        <v>-34.700000000000003</v>
      </c>
      <c r="BT41">
        <v>-33.9</v>
      </c>
      <c r="BU41">
        <v>-16</v>
      </c>
    </row>
    <row r="42" spans="1:73" x14ac:dyDescent="0.25">
      <c r="A42" t="s">
        <v>40</v>
      </c>
      <c r="B42">
        <v>-20.6</v>
      </c>
      <c r="C42">
        <v>-29</v>
      </c>
      <c r="D42">
        <v>-31.7</v>
      </c>
      <c r="E42">
        <v>-22</v>
      </c>
      <c r="F42">
        <v>-17.899999999999999</v>
      </c>
      <c r="G42">
        <v>-26.3</v>
      </c>
      <c r="H42">
        <v>-29</v>
      </c>
      <c r="I42">
        <v>-29</v>
      </c>
      <c r="J42">
        <v>-31.2</v>
      </c>
      <c r="K42">
        <v>-30.7</v>
      </c>
      <c r="L42">
        <v>-40</v>
      </c>
      <c r="M42">
        <v>-40</v>
      </c>
      <c r="N42">
        <v>-30.7</v>
      </c>
      <c r="O42">
        <v>-37.5</v>
      </c>
      <c r="P42">
        <v>-23</v>
      </c>
      <c r="Q42">
        <v>-19.399999999999999</v>
      </c>
      <c r="R42">
        <v>-22.5</v>
      </c>
      <c r="S42">
        <v>-20.7</v>
      </c>
      <c r="T42">
        <v>-24</v>
      </c>
      <c r="U42">
        <v>-28.2</v>
      </c>
      <c r="V42">
        <v>-34.799999999999997</v>
      </c>
      <c r="W42">
        <v>-33</v>
      </c>
      <c r="X42">
        <v>-20.8</v>
      </c>
      <c r="Y42">
        <v>-20.8</v>
      </c>
      <c r="Z42">
        <v>-25.1</v>
      </c>
      <c r="AA42">
        <v>-46.3</v>
      </c>
      <c r="AB42">
        <v>-18</v>
      </c>
      <c r="AC42">
        <v>-27.8</v>
      </c>
      <c r="AD42">
        <v>-34</v>
      </c>
      <c r="AE42">
        <v>-26.9</v>
      </c>
      <c r="AF42">
        <v>-38</v>
      </c>
      <c r="AG42">
        <v>-32</v>
      </c>
      <c r="AH42">
        <v>-31.1</v>
      </c>
      <c r="AI42">
        <v>-38.6</v>
      </c>
      <c r="AJ42">
        <v>-29.1</v>
      </c>
      <c r="AK42">
        <v>-53.8</v>
      </c>
      <c r="AL42">
        <v>-39.299999999999997</v>
      </c>
      <c r="AM42">
        <v>-51.3</v>
      </c>
      <c r="AN42">
        <v>-20</v>
      </c>
      <c r="AO42">
        <v>-48.3</v>
      </c>
      <c r="AP42">
        <v>-28.4</v>
      </c>
      <c r="AQ42">
        <v>-30</v>
      </c>
      <c r="AR42">
        <v>-17.100000000000001</v>
      </c>
      <c r="AS42">
        <v>-23.9</v>
      </c>
      <c r="AT42">
        <v>-33</v>
      </c>
      <c r="AU42">
        <v>-33.6</v>
      </c>
      <c r="AV42">
        <v>-38</v>
      </c>
      <c r="AW42">
        <v>-22.9</v>
      </c>
      <c r="AX42">
        <v>-35</v>
      </c>
      <c r="AY42">
        <v>-33</v>
      </c>
      <c r="AZ42">
        <v>-40</v>
      </c>
      <c r="BA42">
        <v>-22.6</v>
      </c>
      <c r="BB42">
        <v>-31.3</v>
      </c>
      <c r="BC42">
        <v>-22.6</v>
      </c>
      <c r="BD42">
        <v>-17.5</v>
      </c>
      <c r="BE42">
        <v>-17.5</v>
      </c>
      <c r="BF42">
        <v>-17.5</v>
      </c>
      <c r="BG42">
        <v>-27.1</v>
      </c>
      <c r="BH42">
        <v>-27.1</v>
      </c>
      <c r="BI42">
        <v>-27.1</v>
      </c>
      <c r="BJ42">
        <v>-28.5</v>
      </c>
      <c r="BK42">
        <v>-26.2</v>
      </c>
      <c r="BL42">
        <v>-28.5</v>
      </c>
      <c r="BM42">
        <v>-22</v>
      </c>
      <c r="BN42">
        <v>-24.7</v>
      </c>
      <c r="BO42">
        <v>-32.200000000000003</v>
      </c>
      <c r="BP42">
        <v>-32.200000000000003</v>
      </c>
      <c r="BQ42">
        <v>-18.2</v>
      </c>
      <c r="BR42">
        <v>-32.200000000000003</v>
      </c>
      <c r="BS42">
        <v>-34.700000000000003</v>
      </c>
      <c r="BT42">
        <v>-33.9</v>
      </c>
      <c r="BU42">
        <v>-16</v>
      </c>
    </row>
    <row r="43" spans="1:73" x14ac:dyDescent="0.25">
      <c r="A43" t="s">
        <v>41</v>
      </c>
      <c r="B43">
        <v>-20.6</v>
      </c>
      <c r="C43">
        <v>-29</v>
      </c>
      <c r="D43">
        <v>-31.7</v>
      </c>
      <c r="E43">
        <v>-22</v>
      </c>
      <c r="F43">
        <v>-17.899999999999999</v>
      </c>
      <c r="G43">
        <v>-26.3</v>
      </c>
      <c r="H43">
        <v>-29</v>
      </c>
      <c r="I43">
        <v>-29</v>
      </c>
      <c r="J43">
        <v>-31.2</v>
      </c>
      <c r="K43">
        <v>-30.7</v>
      </c>
      <c r="L43">
        <v>-40</v>
      </c>
      <c r="M43">
        <v>-40</v>
      </c>
      <c r="N43">
        <v>-30.7</v>
      </c>
      <c r="O43">
        <v>-37.5</v>
      </c>
      <c r="P43">
        <v>-23</v>
      </c>
      <c r="Q43">
        <v>-19.399999999999999</v>
      </c>
      <c r="R43">
        <v>-22.5</v>
      </c>
      <c r="S43">
        <v>-20.7</v>
      </c>
      <c r="T43">
        <v>-24</v>
      </c>
      <c r="U43">
        <v>-28.2</v>
      </c>
      <c r="V43">
        <v>-34.799999999999997</v>
      </c>
      <c r="W43">
        <v>-33</v>
      </c>
      <c r="X43">
        <v>-20.8</v>
      </c>
      <c r="Y43">
        <v>-20.8</v>
      </c>
      <c r="Z43">
        <v>-25.1</v>
      </c>
      <c r="AA43">
        <v>-46.3</v>
      </c>
      <c r="AB43">
        <v>-18</v>
      </c>
      <c r="AC43">
        <v>-27.8</v>
      </c>
      <c r="AD43">
        <v>-34</v>
      </c>
      <c r="AE43">
        <v>-26.9</v>
      </c>
      <c r="AF43">
        <v>-38</v>
      </c>
      <c r="AG43">
        <v>-32</v>
      </c>
      <c r="AH43">
        <v>-31.1</v>
      </c>
      <c r="AI43">
        <v>-38.6</v>
      </c>
      <c r="AJ43">
        <v>-29.1</v>
      </c>
      <c r="AK43">
        <v>-53.8</v>
      </c>
      <c r="AL43">
        <v>-39.299999999999997</v>
      </c>
      <c r="AM43">
        <v>-51.3</v>
      </c>
      <c r="AN43">
        <v>-20</v>
      </c>
      <c r="AO43">
        <v>-48.3</v>
      </c>
      <c r="AP43">
        <v>-28.4</v>
      </c>
      <c r="AQ43">
        <v>-30</v>
      </c>
      <c r="AR43">
        <v>-17.100000000000001</v>
      </c>
      <c r="AS43">
        <v>-23.9</v>
      </c>
      <c r="AT43">
        <v>-33</v>
      </c>
      <c r="AU43">
        <v>-33.6</v>
      </c>
      <c r="AV43">
        <v>-38</v>
      </c>
      <c r="AW43">
        <v>-22.9</v>
      </c>
      <c r="AX43">
        <v>-35</v>
      </c>
      <c r="AY43">
        <v>-33</v>
      </c>
      <c r="AZ43">
        <v>-40</v>
      </c>
      <c r="BA43">
        <v>-22.6</v>
      </c>
      <c r="BB43">
        <v>-31.3</v>
      </c>
      <c r="BC43">
        <v>-22.6</v>
      </c>
      <c r="BD43">
        <v>-17.5</v>
      </c>
      <c r="BE43">
        <v>-17.5</v>
      </c>
      <c r="BF43">
        <v>-17.5</v>
      </c>
      <c r="BG43">
        <v>-27.1</v>
      </c>
      <c r="BH43">
        <v>-27.1</v>
      </c>
      <c r="BI43">
        <v>-27.1</v>
      </c>
      <c r="BJ43">
        <v>-28.5</v>
      </c>
      <c r="BK43">
        <v>-26.2</v>
      </c>
      <c r="BL43">
        <v>-28.5</v>
      </c>
      <c r="BM43">
        <v>-22</v>
      </c>
      <c r="BN43">
        <v>-24.7</v>
      </c>
      <c r="BO43">
        <v>-32.200000000000003</v>
      </c>
      <c r="BP43">
        <v>-32.200000000000003</v>
      </c>
      <c r="BQ43">
        <v>-18.2</v>
      </c>
      <c r="BR43">
        <v>-32.200000000000003</v>
      </c>
      <c r="BS43">
        <v>-34.700000000000003</v>
      </c>
      <c r="BT43">
        <v>-33.9</v>
      </c>
      <c r="BU43">
        <v>-16</v>
      </c>
    </row>
    <row r="44" spans="1:73" x14ac:dyDescent="0.25">
      <c r="A44" t="s">
        <v>42</v>
      </c>
      <c r="B44">
        <v>-20.6</v>
      </c>
      <c r="C44">
        <v>-29</v>
      </c>
      <c r="D44">
        <v>-31.7</v>
      </c>
      <c r="E44">
        <v>-22</v>
      </c>
      <c r="F44">
        <v>-17.899999999999999</v>
      </c>
      <c r="G44">
        <v>-26.3</v>
      </c>
      <c r="H44">
        <v>-29</v>
      </c>
      <c r="I44">
        <v>-29</v>
      </c>
      <c r="J44">
        <v>-31.2</v>
      </c>
      <c r="K44">
        <v>-30.7</v>
      </c>
      <c r="L44">
        <v>-40</v>
      </c>
      <c r="M44">
        <v>-40</v>
      </c>
      <c r="N44">
        <v>-30.7</v>
      </c>
      <c r="O44">
        <v>-37.5</v>
      </c>
      <c r="P44">
        <v>-23</v>
      </c>
      <c r="Q44">
        <v>-19.399999999999999</v>
      </c>
      <c r="R44">
        <v>-22.5</v>
      </c>
      <c r="S44">
        <v>-20.7</v>
      </c>
      <c r="T44">
        <v>-24</v>
      </c>
      <c r="U44">
        <v>-28.2</v>
      </c>
      <c r="V44">
        <v>-34.799999999999997</v>
      </c>
      <c r="W44">
        <v>-33</v>
      </c>
      <c r="X44">
        <v>-20.8</v>
      </c>
      <c r="Y44">
        <v>-20.8</v>
      </c>
      <c r="Z44">
        <v>-25.1</v>
      </c>
      <c r="AA44">
        <v>-46.3</v>
      </c>
      <c r="AB44">
        <v>-18</v>
      </c>
      <c r="AC44">
        <v>-27.8</v>
      </c>
      <c r="AD44">
        <v>-34</v>
      </c>
      <c r="AE44">
        <v>-26.9</v>
      </c>
      <c r="AF44">
        <v>-38</v>
      </c>
      <c r="AG44">
        <v>-32</v>
      </c>
      <c r="AH44">
        <v>-31.1</v>
      </c>
      <c r="AI44">
        <v>-38.6</v>
      </c>
      <c r="AJ44">
        <v>-29.1</v>
      </c>
      <c r="AK44">
        <v>-53.8</v>
      </c>
      <c r="AL44">
        <v>-39.299999999999997</v>
      </c>
      <c r="AM44">
        <v>-51.3</v>
      </c>
      <c r="AN44">
        <v>-20</v>
      </c>
      <c r="AO44">
        <v>-48.3</v>
      </c>
      <c r="AP44">
        <v>-28.4</v>
      </c>
      <c r="AQ44">
        <v>-30</v>
      </c>
      <c r="AR44">
        <v>-17.100000000000001</v>
      </c>
      <c r="AS44">
        <v>-23.9</v>
      </c>
      <c r="AT44">
        <v>-33</v>
      </c>
      <c r="AU44">
        <v>-33.6</v>
      </c>
      <c r="AV44">
        <v>-38</v>
      </c>
      <c r="AW44">
        <v>-22.9</v>
      </c>
      <c r="AX44">
        <v>-35</v>
      </c>
      <c r="AY44">
        <v>-33</v>
      </c>
      <c r="AZ44">
        <v>-40</v>
      </c>
      <c r="BA44">
        <v>-22.6</v>
      </c>
      <c r="BB44">
        <v>-31.3</v>
      </c>
      <c r="BC44">
        <v>-22.6</v>
      </c>
      <c r="BD44">
        <v>-17.5</v>
      </c>
      <c r="BE44">
        <v>-17.5</v>
      </c>
      <c r="BF44">
        <v>-17.5</v>
      </c>
      <c r="BG44">
        <v>-27.1</v>
      </c>
      <c r="BH44">
        <v>-27.1</v>
      </c>
      <c r="BI44">
        <v>-27.1</v>
      </c>
      <c r="BJ44">
        <v>-28.5</v>
      </c>
      <c r="BK44">
        <v>-26.2</v>
      </c>
      <c r="BL44">
        <v>-28.5</v>
      </c>
      <c r="BM44">
        <v>-22</v>
      </c>
      <c r="BN44">
        <v>-24.7</v>
      </c>
      <c r="BO44">
        <v>-32.200000000000003</v>
      </c>
      <c r="BP44">
        <v>-32.200000000000003</v>
      </c>
      <c r="BQ44">
        <v>-18.2</v>
      </c>
      <c r="BR44">
        <v>-32.200000000000003</v>
      </c>
      <c r="BS44">
        <v>-34.700000000000003</v>
      </c>
      <c r="BT44">
        <v>-33.9</v>
      </c>
      <c r="BU44">
        <v>-16</v>
      </c>
    </row>
    <row r="45" spans="1:73" x14ac:dyDescent="0.25">
      <c r="A45" t="s">
        <v>43</v>
      </c>
      <c r="B45">
        <v>-20.6</v>
      </c>
      <c r="C45">
        <v>-29</v>
      </c>
      <c r="D45">
        <v>-31.7</v>
      </c>
      <c r="E45">
        <v>-22</v>
      </c>
      <c r="F45">
        <v>-17.899999999999999</v>
      </c>
      <c r="G45">
        <v>-26.3</v>
      </c>
      <c r="H45">
        <v>-29</v>
      </c>
      <c r="I45">
        <v>-29</v>
      </c>
      <c r="J45">
        <v>-31.2</v>
      </c>
      <c r="K45">
        <v>-30.7</v>
      </c>
      <c r="L45">
        <v>-40</v>
      </c>
      <c r="M45">
        <v>-40</v>
      </c>
      <c r="N45">
        <v>-30.7</v>
      </c>
      <c r="O45">
        <v>-37.5</v>
      </c>
      <c r="P45">
        <v>-23</v>
      </c>
      <c r="Q45">
        <v>-19.399999999999999</v>
      </c>
      <c r="R45">
        <v>-22.5</v>
      </c>
      <c r="S45">
        <v>-20.7</v>
      </c>
      <c r="T45">
        <v>-24</v>
      </c>
      <c r="U45">
        <v>-28.2</v>
      </c>
      <c r="V45">
        <v>-34.799999999999997</v>
      </c>
      <c r="W45">
        <v>-33</v>
      </c>
      <c r="X45">
        <v>-20.8</v>
      </c>
      <c r="Y45">
        <v>-20.8</v>
      </c>
      <c r="Z45">
        <v>-25.1</v>
      </c>
      <c r="AA45">
        <v>-46.3</v>
      </c>
      <c r="AB45">
        <v>-18</v>
      </c>
      <c r="AC45">
        <v>-27.8</v>
      </c>
      <c r="AD45">
        <v>-34</v>
      </c>
      <c r="AE45">
        <v>-26.9</v>
      </c>
      <c r="AF45">
        <v>-38</v>
      </c>
      <c r="AG45">
        <v>-32</v>
      </c>
      <c r="AH45">
        <v>-31.1</v>
      </c>
      <c r="AI45">
        <v>-38.6</v>
      </c>
      <c r="AJ45">
        <v>-29.1</v>
      </c>
      <c r="AK45">
        <v>-53.8</v>
      </c>
      <c r="AL45">
        <v>-39.299999999999997</v>
      </c>
      <c r="AM45">
        <v>-51.3</v>
      </c>
      <c r="AN45">
        <v>-20</v>
      </c>
      <c r="AO45">
        <v>-48.3</v>
      </c>
      <c r="AP45">
        <v>-28.4</v>
      </c>
      <c r="AQ45">
        <v>-30</v>
      </c>
      <c r="AR45">
        <v>-17.100000000000001</v>
      </c>
      <c r="AS45">
        <v>-23.9</v>
      </c>
      <c r="AT45">
        <v>-33</v>
      </c>
      <c r="AU45">
        <v>-33.6</v>
      </c>
      <c r="AV45">
        <v>-38</v>
      </c>
      <c r="AW45">
        <v>-22.9</v>
      </c>
      <c r="AX45">
        <v>-35</v>
      </c>
      <c r="AY45">
        <v>-33</v>
      </c>
      <c r="AZ45">
        <v>-40</v>
      </c>
      <c r="BA45">
        <v>-22.6</v>
      </c>
      <c r="BB45">
        <v>-31.3</v>
      </c>
      <c r="BC45">
        <v>-22.6</v>
      </c>
      <c r="BD45">
        <v>-17.5</v>
      </c>
      <c r="BE45">
        <v>-17.5</v>
      </c>
      <c r="BF45">
        <v>-17.5</v>
      </c>
      <c r="BG45">
        <v>-27.1</v>
      </c>
      <c r="BH45">
        <v>-27.1</v>
      </c>
      <c r="BI45">
        <v>-27.1</v>
      </c>
      <c r="BJ45">
        <v>-28.5</v>
      </c>
      <c r="BK45">
        <v>-26.2</v>
      </c>
      <c r="BL45">
        <v>-28.5</v>
      </c>
      <c r="BM45">
        <v>-22</v>
      </c>
      <c r="BN45">
        <v>-24.7</v>
      </c>
      <c r="BO45">
        <v>-32.200000000000003</v>
      </c>
      <c r="BP45">
        <v>-32.200000000000003</v>
      </c>
      <c r="BQ45">
        <v>-18.2</v>
      </c>
      <c r="BR45">
        <v>-32.200000000000003</v>
      </c>
      <c r="BS45">
        <v>-34.700000000000003</v>
      </c>
      <c r="BT45">
        <v>-33.9</v>
      </c>
      <c r="BU45">
        <v>-16</v>
      </c>
    </row>
    <row r="46" spans="1:73" x14ac:dyDescent="0.25">
      <c r="A46" t="s">
        <v>44</v>
      </c>
      <c r="B46">
        <v>-20.6</v>
      </c>
      <c r="C46">
        <v>-29</v>
      </c>
      <c r="D46">
        <v>-31.7</v>
      </c>
      <c r="E46">
        <v>-22</v>
      </c>
      <c r="F46">
        <v>-17.899999999999999</v>
      </c>
      <c r="G46">
        <v>-26.3</v>
      </c>
      <c r="H46">
        <v>-29</v>
      </c>
      <c r="I46">
        <v>-29</v>
      </c>
      <c r="J46">
        <v>-31.2</v>
      </c>
      <c r="K46">
        <v>-30.7</v>
      </c>
      <c r="L46">
        <v>-40</v>
      </c>
      <c r="M46">
        <v>-40</v>
      </c>
      <c r="N46">
        <v>-30.7</v>
      </c>
      <c r="O46">
        <v>-37.5</v>
      </c>
      <c r="P46">
        <v>-23</v>
      </c>
      <c r="Q46">
        <v>-19.399999999999999</v>
      </c>
      <c r="R46">
        <v>-22.5</v>
      </c>
      <c r="S46">
        <v>-20.7</v>
      </c>
      <c r="T46">
        <v>-24</v>
      </c>
      <c r="U46">
        <v>-28.2</v>
      </c>
      <c r="V46">
        <v>-34.799999999999997</v>
      </c>
      <c r="W46">
        <v>-33</v>
      </c>
      <c r="X46">
        <v>-20.8</v>
      </c>
      <c r="Y46">
        <v>-20.8</v>
      </c>
      <c r="Z46">
        <v>-25.1</v>
      </c>
      <c r="AA46">
        <v>-46.3</v>
      </c>
      <c r="AB46">
        <v>-18</v>
      </c>
      <c r="AC46">
        <v>-27.8</v>
      </c>
      <c r="AD46">
        <v>-34</v>
      </c>
      <c r="AE46">
        <v>-26.9</v>
      </c>
      <c r="AF46">
        <v>-38</v>
      </c>
      <c r="AG46">
        <v>-32</v>
      </c>
      <c r="AH46">
        <v>-31.1</v>
      </c>
      <c r="AI46">
        <v>-38.6</v>
      </c>
      <c r="AJ46">
        <v>-29.1</v>
      </c>
      <c r="AK46">
        <v>-53.8</v>
      </c>
      <c r="AL46">
        <v>-39.299999999999997</v>
      </c>
      <c r="AM46">
        <v>-51.3</v>
      </c>
      <c r="AN46">
        <v>-20</v>
      </c>
      <c r="AO46">
        <v>-48.3</v>
      </c>
      <c r="AP46">
        <v>-28.4</v>
      </c>
      <c r="AQ46">
        <v>-30</v>
      </c>
      <c r="AR46">
        <v>-17.100000000000001</v>
      </c>
      <c r="AS46">
        <v>-23.9</v>
      </c>
      <c r="AT46">
        <v>-33</v>
      </c>
      <c r="AU46">
        <v>-33.6</v>
      </c>
      <c r="AV46">
        <v>-38</v>
      </c>
      <c r="AW46">
        <v>-22.9</v>
      </c>
      <c r="AX46">
        <v>-35</v>
      </c>
      <c r="AY46">
        <v>-33</v>
      </c>
      <c r="AZ46">
        <v>-40</v>
      </c>
      <c r="BA46">
        <v>-22.6</v>
      </c>
      <c r="BB46">
        <v>-31.3</v>
      </c>
      <c r="BC46">
        <v>-22.6</v>
      </c>
      <c r="BD46">
        <v>-17.5</v>
      </c>
      <c r="BE46">
        <v>-17.5</v>
      </c>
      <c r="BF46">
        <v>-17.5</v>
      </c>
      <c r="BG46">
        <v>-27.1</v>
      </c>
      <c r="BH46">
        <v>-27.1</v>
      </c>
      <c r="BI46">
        <v>-27.1</v>
      </c>
      <c r="BJ46">
        <v>-28.5</v>
      </c>
      <c r="BK46">
        <v>-26.2</v>
      </c>
      <c r="BL46">
        <v>-28.5</v>
      </c>
      <c r="BM46">
        <v>-22</v>
      </c>
      <c r="BN46">
        <v>-24.7</v>
      </c>
      <c r="BO46">
        <v>-32.200000000000003</v>
      </c>
      <c r="BP46">
        <v>-32.200000000000003</v>
      </c>
      <c r="BQ46">
        <v>-18.2</v>
      </c>
      <c r="BR46">
        <v>-32.200000000000003</v>
      </c>
      <c r="BS46">
        <v>-34.700000000000003</v>
      </c>
      <c r="BT46">
        <v>-33.9</v>
      </c>
      <c r="BU46">
        <v>-16</v>
      </c>
    </row>
    <row r="47" spans="1:73" x14ac:dyDescent="0.25">
      <c r="A47" t="s">
        <v>45</v>
      </c>
      <c r="B47">
        <v>-20.6</v>
      </c>
      <c r="C47">
        <v>-29</v>
      </c>
      <c r="D47">
        <v>-31.7</v>
      </c>
      <c r="E47">
        <v>-22</v>
      </c>
      <c r="F47">
        <v>-17.899999999999999</v>
      </c>
      <c r="G47">
        <v>-26.3</v>
      </c>
      <c r="H47">
        <v>-29</v>
      </c>
      <c r="I47">
        <v>-29</v>
      </c>
      <c r="J47">
        <v>-31.2</v>
      </c>
      <c r="K47">
        <v>-30.7</v>
      </c>
      <c r="L47">
        <v>-40</v>
      </c>
      <c r="M47">
        <v>-40</v>
      </c>
      <c r="N47">
        <v>-30.7</v>
      </c>
      <c r="O47">
        <v>-37.5</v>
      </c>
      <c r="P47">
        <v>-23</v>
      </c>
      <c r="Q47">
        <v>-19.399999999999999</v>
      </c>
      <c r="R47">
        <v>-22.5</v>
      </c>
      <c r="S47">
        <v>-20.7</v>
      </c>
      <c r="T47">
        <v>-24</v>
      </c>
      <c r="U47">
        <v>-28.2</v>
      </c>
      <c r="V47">
        <v>-34.799999999999997</v>
      </c>
      <c r="W47">
        <v>-33</v>
      </c>
      <c r="X47">
        <v>-20.8</v>
      </c>
      <c r="Y47">
        <v>-20.8</v>
      </c>
      <c r="Z47">
        <v>-25.1</v>
      </c>
      <c r="AA47">
        <v>-46.3</v>
      </c>
      <c r="AB47">
        <v>-18</v>
      </c>
      <c r="AC47">
        <v>-27.8</v>
      </c>
      <c r="AD47">
        <v>-34</v>
      </c>
      <c r="AE47">
        <v>-26.9</v>
      </c>
      <c r="AF47">
        <v>-38</v>
      </c>
      <c r="AG47">
        <v>-32</v>
      </c>
      <c r="AH47">
        <v>-31.1</v>
      </c>
      <c r="AI47">
        <v>-38.6</v>
      </c>
      <c r="AJ47">
        <v>-29.1</v>
      </c>
      <c r="AK47">
        <v>-53.8</v>
      </c>
      <c r="AL47">
        <v>-39.299999999999997</v>
      </c>
      <c r="AM47">
        <v>-51.3</v>
      </c>
      <c r="AN47">
        <v>-20</v>
      </c>
      <c r="AO47">
        <v>-48.3</v>
      </c>
      <c r="AP47">
        <v>-28.4</v>
      </c>
      <c r="AQ47">
        <v>-30</v>
      </c>
      <c r="AR47">
        <v>-17.100000000000001</v>
      </c>
      <c r="AS47">
        <v>-23.9</v>
      </c>
      <c r="AT47">
        <v>-33</v>
      </c>
      <c r="AU47">
        <v>-33.6</v>
      </c>
      <c r="AV47">
        <v>-38</v>
      </c>
      <c r="AW47">
        <v>-22.9</v>
      </c>
      <c r="AX47">
        <v>-35</v>
      </c>
      <c r="AY47">
        <v>-33</v>
      </c>
      <c r="AZ47">
        <v>-40</v>
      </c>
      <c r="BA47">
        <v>-22.6</v>
      </c>
      <c r="BB47">
        <v>-31.3</v>
      </c>
      <c r="BC47">
        <v>-22.6</v>
      </c>
      <c r="BD47">
        <v>-17.5</v>
      </c>
      <c r="BE47">
        <v>-17.5</v>
      </c>
      <c r="BF47">
        <v>-17.5</v>
      </c>
      <c r="BG47">
        <v>-27.1</v>
      </c>
      <c r="BH47">
        <v>-27.1</v>
      </c>
      <c r="BI47">
        <v>-27.1</v>
      </c>
      <c r="BJ47">
        <v>-28.5</v>
      </c>
      <c r="BK47">
        <v>-26.2</v>
      </c>
      <c r="BL47">
        <v>-28.5</v>
      </c>
      <c r="BM47">
        <v>-22</v>
      </c>
      <c r="BN47">
        <v>-24.7</v>
      </c>
      <c r="BO47">
        <v>-32.200000000000003</v>
      </c>
      <c r="BP47">
        <v>-32.200000000000003</v>
      </c>
      <c r="BQ47">
        <v>-18.2</v>
      </c>
      <c r="BR47">
        <v>-32.200000000000003</v>
      </c>
      <c r="BS47">
        <v>-34.700000000000003</v>
      </c>
      <c r="BT47">
        <v>-33.9</v>
      </c>
      <c r="BU47">
        <v>-16</v>
      </c>
    </row>
    <row r="48" spans="1:73" x14ac:dyDescent="0.25">
      <c r="A48" t="s">
        <v>46</v>
      </c>
      <c r="B48">
        <v>-20.6</v>
      </c>
      <c r="C48">
        <v>-29</v>
      </c>
      <c r="D48">
        <v>-31.7</v>
      </c>
      <c r="E48">
        <v>-22</v>
      </c>
      <c r="F48">
        <v>-17.899999999999999</v>
      </c>
      <c r="G48">
        <v>-26.3</v>
      </c>
      <c r="H48">
        <v>-29</v>
      </c>
      <c r="I48">
        <v>-29</v>
      </c>
      <c r="J48">
        <v>-31.2</v>
      </c>
      <c r="K48">
        <v>-30.7</v>
      </c>
      <c r="L48">
        <v>-40</v>
      </c>
      <c r="M48">
        <v>-40</v>
      </c>
      <c r="N48">
        <v>-30.7</v>
      </c>
      <c r="O48">
        <v>-37.5</v>
      </c>
      <c r="P48">
        <v>-23</v>
      </c>
      <c r="Q48">
        <v>-19.399999999999999</v>
      </c>
      <c r="R48">
        <v>-22.5</v>
      </c>
      <c r="S48">
        <v>-20.7</v>
      </c>
      <c r="T48">
        <v>-24</v>
      </c>
      <c r="U48">
        <v>-28.2</v>
      </c>
      <c r="V48">
        <v>-34.799999999999997</v>
      </c>
      <c r="W48">
        <v>-33</v>
      </c>
      <c r="X48">
        <v>-20.8</v>
      </c>
      <c r="Y48">
        <v>-20.8</v>
      </c>
      <c r="Z48">
        <v>-25.1</v>
      </c>
      <c r="AA48">
        <v>-46.3</v>
      </c>
      <c r="AB48">
        <v>-18</v>
      </c>
      <c r="AC48">
        <v>-27.8</v>
      </c>
      <c r="AD48">
        <v>-34</v>
      </c>
      <c r="AE48">
        <v>-26.9</v>
      </c>
      <c r="AF48">
        <v>-38</v>
      </c>
      <c r="AG48">
        <v>-32</v>
      </c>
      <c r="AH48">
        <v>-31.1</v>
      </c>
      <c r="AI48">
        <v>-38.6</v>
      </c>
      <c r="AJ48">
        <v>-29.1</v>
      </c>
      <c r="AK48">
        <v>-53.8</v>
      </c>
      <c r="AL48">
        <v>-39.299999999999997</v>
      </c>
      <c r="AM48">
        <v>-51.3</v>
      </c>
      <c r="AN48">
        <v>-20</v>
      </c>
      <c r="AO48">
        <v>-48.3</v>
      </c>
      <c r="AP48">
        <v>-28.4</v>
      </c>
      <c r="AQ48">
        <v>-30</v>
      </c>
      <c r="AR48">
        <v>-17.100000000000001</v>
      </c>
      <c r="AS48">
        <v>-23.9</v>
      </c>
      <c r="AT48">
        <v>-33</v>
      </c>
      <c r="AU48">
        <v>-33.6</v>
      </c>
      <c r="AV48">
        <v>-38</v>
      </c>
      <c r="AW48">
        <v>-22.9</v>
      </c>
      <c r="AX48">
        <v>-35</v>
      </c>
      <c r="AY48">
        <v>-33</v>
      </c>
      <c r="AZ48">
        <v>-40</v>
      </c>
      <c r="BA48">
        <v>-22.6</v>
      </c>
      <c r="BB48">
        <v>-31.3</v>
      </c>
      <c r="BC48">
        <v>-22.6</v>
      </c>
      <c r="BD48">
        <v>-17.5</v>
      </c>
      <c r="BE48">
        <v>-17.5</v>
      </c>
      <c r="BF48">
        <v>-17.5</v>
      </c>
      <c r="BG48">
        <v>-27.1</v>
      </c>
      <c r="BH48">
        <v>-27.1</v>
      </c>
      <c r="BI48">
        <v>-27.1</v>
      </c>
      <c r="BJ48">
        <v>-28.5</v>
      </c>
      <c r="BK48">
        <v>-26.2</v>
      </c>
      <c r="BL48">
        <v>-28.5</v>
      </c>
      <c r="BM48">
        <v>-22</v>
      </c>
      <c r="BN48">
        <v>-24.7</v>
      </c>
      <c r="BO48">
        <v>-32.200000000000003</v>
      </c>
      <c r="BP48">
        <v>-32.200000000000003</v>
      </c>
      <c r="BQ48">
        <v>-18.2</v>
      </c>
      <c r="BR48">
        <v>-32.200000000000003</v>
      </c>
      <c r="BS48">
        <v>-34.700000000000003</v>
      </c>
      <c r="BT48">
        <v>-33.9</v>
      </c>
      <c r="BU48">
        <v>-16</v>
      </c>
    </row>
    <row r="49" spans="1:73" x14ac:dyDescent="0.25">
      <c r="A49" t="s">
        <v>47</v>
      </c>
      <c r="B49">
        <v>-20.6</v>
      </c>
      <c r="C49">
        <v>-29</v>
      </c>
      <c r="D49">
        <v>-31.7</v>
      </c>
      <c r="E49">
        <v>-22</v>
      </c>
      <c r="F49">
        <v>-17.899999999999999</v>
      </c>
      <c r="G49">
        <v>-26.3</v>
      </c>
      <c r="H49">
        <v>-29</v>
      </c>
      <c r="I49">
        <v>-29</v>
      </c>
      <c r="J49">
        <v>-31.2</v>
      </c>
      <c r="K49">
        <v>-30.7</v>
      </c>
      <c r="L49">
        <v>-40</v>
      </c>
      <c r="M49">
        <v>-40</v>
      </c>
      <c r="N49">
        <v>-30.7</v>
      </c>
      <c r="O49">
        <v>-37.5</v>
      </c>
      <c r="P49">
        <v>-23</v>
      </c>
      <c r="Q49">
        <v>-19.399999999999999</v>
      </c>
      <c r="R49">
        <v>-22.5</v>
      </c>
      <c r="S49">
        <v>-20.7</v>
      </c>
      <c r="T49">
        <v>-24</v>
      </c>
      <c r="U49">
        <v>-28.2</v>
      </c>
      <c r="V49">
        <v>-34.799999999999997</v>
      </c>
      <c r="W49">
        <v>-33</v>
      </c>
      <c r="X49">
        <v>-20.8</v>
      </c>
      <c r="Y49">
        <v>-20.8</v>
      </c>
      <c r="Z49">
        <v>-25.1</v>
      </c>
      <c r="AA49">
        <v>-46.3</v>
      </c>
      <c r="AB49">
        <v>-18</v>
      </c>
      <c r="AC49">
        <v>-27.8</v>
      </c>
      <c r="AD49">
        <v>-34</v>
      </c>
      <c r="AE49">
        <v>-26.9</v>
      </c>
      <c r="AF49">
        <v>-38</v>
      </c>
      <c r="AG49">
        <v>-32</v>
      </c>
      <c r="AH49">
        <v>-31.1</v>
      </c>
      <c r="AI49">
        <v>-38.6</v>
      </c>
      <c r="AJ49">
        <v>-29.1</v>
      </c>
      <c r="AK49">
        <v>-53.8</v>
      </c>
      <c r="AL49">
        <v>-39.299999999999997</v>
      </c>
      <c r="AM49">
        <v>-51.3</v>
      </c>
      <c r="AN49">
        <v>-20</v>
      </c>
      <c r="AO49">
        <v>-48.3</v>
      </c>
      <c r="AP49">
        <v>-28.4</v>
      </c>
      <c r="AQ49">
        <v>-30</v>
      </c>
      <c r="AR49">
        <v>-17.100000000000001</v>
      </c>
      <c r="AS49">
        <v>-23.9</v>
      </c>
      <c r="AT49">
        <v>-33</v>
      </c>
      <c r="AU49">
        <v>-33.6</v>
      </c>
      <c r="AV49">
        <v>-38</v>
      </c>
      <c r="AW49">
        <v>-22.9</v>
      </c>
      <c r="AX49">
        <v>-35</v>
      </c>
      <c r="AY49">
        <v>-33</v>
      </c>
      <c r="AZ49">
        <v>-40</v>
      </c>
      <c r="BA49">
        <v>-22.6</v>
      </c>
      <c r="BB49">
        <v>-31.3</v>
      </c>
      <c r="BC49">
        <v>-22.6</v>
      </c>
      <c r="BD49">
        <v>-17.5</v>
      </c>
      <c r="BE49">
        <v>-17.5</v>
      </c>
      <c r="BF49">
        <v>-17.5</v>
      </c>
      <c r="BG49">
        <v>-27.1</v>
      </c>
      <c r="BH49">
        <v>-27.1</v>
      </c>
      <c r="BI49">
        <v>-27.1</v>
      </c>
      <c r="BJ49">
        <v>-28.5</v>
      </c>
      <c r="BK49">
        <v>-26.2</v>
      </c>
      <c r="BL49">
        <v>-28.5</v>
      </c>
      <c r="BM49">
        <v>-22</v>
      </c>
      <c r="BN49">
        <v>-24.7</v>
      </c>
      <c r="BO49">
        <v>-32.200000000000003</v>
      </c>
      <c r="BP49">
        <v>-32.200000000000003</v>
      </c>
      <c r="BQ49">
        <v>-18.2</v>
      </c>
      <c r="BR49">
        <v>-32.200000000000003</v>
      </c>
      <c r="BS49">
        <v>-34.700000000000003</v>
      </c>
      <c r="BT49">
        <v>-33.9</v>
      </c>
      <c r="BU49">
        <v>-16</v>
      </c>
    </row>
    <row r="50" spans="1:73" x14ac:dyDescent="0.25">
      <c r="A50" t="s">
        <v>48</v>
      </c>
      <c r="B50">
        <v>-20.6</v>
      </c>
      <c r="C50">
        <v>-29</v>
      </c>
      <c r="D50">
        <v>-31.7</v>
      </c>
      <c r="E50">
        <v>-22</v>
      </c>
      <c r="F50">
        <v>-17.899999999999999</v>
      </c>
      <c r="G50">
        <v>-26.3</v>
      </c>
      <c r="H50">
        <v>-29</v>
      </c>
      <c r="I50">
        <v>-29</v>
      </c>
      <c r="J50">
        <v>-31.2</v>
      </c>
      <c r="K50">
        <v>-30.7</v>
      </c>
      <c r="L50">
        <v>-40</v>
      </c>
      <c r="M50">
        <v>-40</v>
      </c>
      <c r="N50">
        <v>-30.7</v>
      </c>
      <c r="O50">
        <v>-37.5</v>
      </c>
      <c r="P50">
        <v>-23</v>
      </c>
      <c r="Q50">
        <v>-19.399999999999999</v>
      </c>
      <c r="R50">
        <v>-22.5</v>
      </c>
      <c r="S50">
        <v>-20.7</v>
      </c>
      <c r="T50">
        <v>-24</v>
      </c>
      <c r="U50">
        <v>-28.2</v>
      </c>
      <c r="V50">
        <v>-34.799999999999997</v>
      </c>
      <c r="W50">
        <v>-33</v>
      </c>
      <c r="X50">
        <v>-20.8</v>
      </c>
      <c r="Y50">
        <v>-20.8</v>
      </c>
      <c r="Z50">
        <v>-25.1</v>
      </c>
      <c r="AA50">
        <v>-46.3</v>
      </c>
      <c r="AB50">
        <v>-18</v>
      </c>
      <c r="AC50">
        <v>-27.8</v>
      </c>
      <c r="AD50">
        <v>-34</v>
      </c>
      <c r="AE50">
        <v>-26.9</v>
      </c>
      <c r="AF50">
        <v>-38</v>
      </c>
      <c r="AG50">
        <v>-32</v>
      </c>
      <c r="AH50">
        <v>-31.1</v>
      </c>
      <c r="AI50">
        <v>-38.6</v>
      </c>
      <c r="AJ50">
        <v>-29.1</v>
      </c>
      <c r="AK50">
        <v>-53.8</v>
      </c>
      <c r="AL50">
        <v>-39.299999999999997</v>
      </c>
      <c r="AM50">
        <v>-51.3</v>
      </c>
      <c r="AN50">
        <v>-20</v>
      </c>
      <c r="AO50">
        <v>-48.3</v>
      </c>
      <c r="AP50">
        <v>-28.4</v>
      </c>
      <c r="AQ50">
        <v>-30</v>
      </c>
      <c r="AR50">
        <v>-17.100000000000001</v>
      </c>
      <c r="AS50">
        <v>-23.9</v>
      </c>
      <c r="AT50">
        <v>-33</v>
      </c>
      <c r="AU50">
        <v>-33.6</v>
      </c>
      <c r="AV50">
        <v>-38</v>
      </c>
      <c r="AW50">
        <v>-22.9</v>
      </c>
      <c r="AX50">
        <v>-35</v>
      </c>
      <c r="AY50">
        <v>-33</v>
      </c>
      <c r="AZ50">
        <v>-40</v>
      </c>
      <c r="BA50">
        <v>-22.6</v>
      </c>
      <c r="BB50">
        <v>-31.3</v>
      </c>
      <c r="BC50">
        <v>-22.6</v>
      </c>
      <c r="BD50">
        <v>-17.5</v>
      </c>
      <c r="BE50">
        <v>-17.5</v>
      </c>
      <c r="BF50">
        <v>-17.5</v>
      </c>
      <c r="BG50">
        <v>-27.1</v>
      </c>
      <c r="BH50">
        <v>-27.1</v>
      </c>
      <c r="BI50">
        <v>-27.1</v>
      </c>
      <c r="BJ50">
        <v>-28.5</v>
      </c>
      <c r="BK50">
        <v>-26.2</v>
      </c>
      <c r="BL50">
        <v>-28.5</v>
      </c>
      <c r="BM50">
        <v>-22</v>
      </c>
      <c r="BN50">
        <v>-24.7</v>
      </c>
      <c r="BO50">
        <v>-32.200000000000003</v>
      </c>
      <c r="BP50">
        <v>-32.200000000000003</v>
      </c>
      <c r="BQ50">
        <v>-18.2</v>
      </c>
      <c r="BR50">
        <v>-32.200000000000003</v>
      </c>
      <c r="BS50">
        <v>-34.700000000000003</v>
      </c>
      <c r="BT50">
        <v>-33.9</v>
      </c>
      <c r="BU50">
        <v>-16</v>
      </c>
    </row>
    <row r="51" spans="1:73" x14ac:dyDescent="0.25">
      <c r="A51" t="s">
        <v>49</v>
      </c>
      <c r="B51">
        <v>-20.6</v>
      </c>
      <c r="C51">
        <v>-29</v>
      </c>
      <c r="D51">
        <v>-31.7</v>
      </c>
      <c r="E51">
        <v>-22</v>
      </c>
      <c r="F51">
        <v>-17.899999999999999</v>
      </c>
      <c r="G51">
        <v>-26.3</v>
      </c>
      <c r="H51">
        <v>-29</v>
      </c>
      <c r="I51">
        <v>-29</v>
      </c>
      <c r="J51">
        <v>-31.2</v>
      </c>
      <c r="K51">
        <v>-30.7</v>
      </c>
      <c r="L51">
        <v>-40</v>
      </c>
      <c r="M51">
        <v>-40</v>
      </c>
      <c r="N51">
        <v>-30.7</v>
      </c>
      <c r="O51">
        <v>-37.5</v>
      </c>
      <c r="P51">
        <v>-23</v>
      </c>
      <c r="Q51">
        <v>-19.399999999999999</v>
      </c>
      <c r="R51">
        <v>-22.5</v>
      </c>
      <c r="S51">
        <v>-20.7</v>
      </c>
      <c r="T51">
        <v>-24</v>
      </c>
      <c r="U51">
        <v>-28.2</v>
      </c>
      <c r="V51">
        <v>-34.799999999999997</v>
      </c>
      <c r="W51">
        <v>-33</v>
      </c>
      <c r="X51">
        <v>-20.8</v>
      </c>
      <c r="Y51">
        <v>-20.8</v>
      </c>
      <c r="Z51">
        <v>-25.1</v>
      </c>
      <c r="AA51">
        <v>-46.3</v>
      </c>
      <c r="AB51">
        <v>-18</v>
      </c>
      <c r="AC51">
        <v>-27.8</v>
      </c>
      <c r="AD51">
        <v>-34</v>
      </c>
      <c r="AE51">
        <v>-26.9</v>
      </c>
      <c r="AF51">
        <v>-38</v>
      </c>
      <c r="AG51">
        <v>-32</v>
      </c>
      <c r="AH51">
        <v>-31.1</v>
      </c>
      <c r="AI51">
        <v>-38.6</v>
      </c>
      <c r="AJ51">
        <v>-29.1</v>
      </c>
      <c r="AK51">
        <v>-53.8</v>
      </c>
      <c r="AL51">
        <v>-39.299999999999997</v>
      </c>
      <c r="AM51">
        <v>-51.3</v>
      </c>
      <c r="AN51">
        <v>-20</v>
      </c>
      <c r="AO51">
        <v>-48.3</v>
      </c>
      <c r="AP51">
        <v>-28.4</v>
      </c>
      <c r="AQ51">
        <v>-30</v>
      </c>
      <c r="AR51">
        <v>-17.100000000000001</v>
      </c>
      <c r="AS51">
        <v>-23.9</v>
      </c>
      <c r="AT51">
        <v>-33</v>
      </c>
      <c r="AU51">
        <v>-33.6</v>
      </c>
      <c r="AV51">
        <v>-38</v>
      </c>
      <c r="AW51">
        <v>-22.9</v>
      </c>
      <c r="AX51">
        <v>-35</v>
      </c>
      <c r="AY51">
        <v>-33</v>
      </c>
      <c r="AZ51">
        <v>-40</v>
      </c>
      <c r="BA51">
        <v>-22.6</v>
      </c>
      <c r="BB51">
        <v>-31.3</v>
      </c>
      <c r="BC51">
        <v>-22.6</v>
      </c>
      <c r="BD51">
        <v>-17.5</v>
      </c>
      <c r="BE51">
        <v>-17.5</v>
      </c>
      <c r="BF51">
        <v>-17.5</v>
      </c>
      <c r="BG51">
        <v>-27.1</v>
      </c>
      <c r="BH51">
        <v>-27.1</v>
      </c>
      <c r="BI51">
        <v>-27.1</v>
      </c>
      <c r="BJ51">
        <v>-28.5</v>
      </c>
      <c r="BK51">
        <v>-26.2</v>
      </c>
      <c r="BL51">
        <v>-28.5</v>
      </c>
      <c r="BM51">
        <v>-22</v>
      </c>
      <c r="BN51">
        <v>-24.7</v>
      </c>
      <c r="BO51">
        <v>-32.200000000000003</v>
      </c>
      <c r="BP51">
        <v>-32.200000000000003</v>
      </c>
      <c r="BQ51">
        <v>-18.2</v>
      </c>
      <c r="BR51">
        <v>-32.200000000000003</v>
      </c>
      <c r="BS51">
        <v>-34.700000000000003</v>
      </c>
      <c r="BT51">
        <v>-33.9</v>
      </c>
      <c r="BU51">
        <v>-16</v>
      </c>
    </row>
    <row r="52" spans="1:73" x14ac:dyDescent="0.25">
      <c r="A52" t="s">
        <v>50</v>
      </c>
      <c r="B52">
        <v>-20.6</v>
      </c>
      <c r="C52">
        <v>-29</v>
      </c>
      <c r="D52">
        <v>-31.7</v>
      </c>
      <c r="E52">
        <v>-22</v>
      </c>
      <c r="F52">
        <v>-17.899999999999999</v>
      </c>
      <c r="G52">
        <v>-26.3</v>
      </c>
      <c r="H52">
        <v>-29</v>
      </c>
      <c r="I52">
        <v>-29</v>
      </c>
      <c r="J52">
        <v>-31.2</v>
      </c>
      <c r="K52">
        <v>-30.7</v>
      </c>
      <c r="L52">
        <v>-40</v>
      </c>
      <c r="M52">
        <v>-40</v>
      </c>
      <c r="N52">
        <v>-30.7</v>
      </c>
      <c r="O52">
        <v>-37.5</v>
      </c>
      <c r="P52">
        <v>-23</v>
      </c>
      <c r="Q52">
        <v>-19.399999999999999</v>
      </c>
      <c r="R52">
        <v>-22.5</v>
      </c>
      <c r="S52">
        <v>-20.7</v>
      </c>
      <c r="T52">
        <v>-24</v>
      </c>
      <c r="U52">
        <v>-28.2</v>
      </c>
      <c r="V52">
        <v>-34.799999999999997</v>
      </c>
      <c r="W52">
        <v>-33</v>
      </c>
      <c r="X52">
        <v>-20.8</v>
      </c>
      <c r="Y52">
        <v>-20.8</v>
      </c>
      <c r="Z52">
        <v>-25.1</v>
      </c>
      <c r="AA52">
        <v>-46.3</v>
      </c>
      <c r="AB52">
        <v>-18</v>
      </c>
      <c r="AC52">
        <v>-27.8</v>
      </c>
      <c r="AD52">
        <v>-34</v>
      </c>
      <c r="AE52">
        <v>-26.9</v>
      </c>
      <c r="AF52">
        <v>-38</v>
      </c>
      <c r="AG52">
        <v>-32</v>
      </c>
      <c r="AH52">
        <v>-31.1</v>
      </c>
      <c r="AI52">
        <v>-38.6</v>
      </c>
      <c r="AJ52">
        <v>-29.1</v>
      </c>
      <c r="AK52">
        <v>-53.8</v>
      </c>
      <c r="AL52">
        <v>-39.299999999999997</v>
      </c>
      <c r="AM52">
        <v>-51.3</v>
      </c>
      <c r="AN52">
        <v>-20</v>
      </c>
      <c r="AO52">
        <v>-48.3</v>
      </c>
      <c r="AP52">
        <v>-28.4</v>
      </c>
      <c r="AQ52">
        <v>-30</v>
      </c>
      <c r="AR52">
        <v>-17.100000000000001</v>
      </c>
      <c r="AS52">
        <v>-23.9</v>
      </c>
      <c r="AT52">
        <v>-33</v>
      </c>
      <c r="AU52">
        <v>-33.6</v>
      </c>
      <c r="AV52">
        <v>-38</v>
      </c>
      <c r="AW52">
        <v>-22.9</v>
      </c>
      <c r="AX52">
        <v>-35</v>
      </c>
      <c r="AY52">
        <v>-33</v>
      </c>
      <c r="AZ52">
        <v>-40</v>
      </c>
      <c r="BA52">
        <v>-22.6</v>
      </c>
      <c r="BB52">
        <v>-31.3</v>
      </c>
      <c r="BC52">
        <v>-22.6</v>
      </c>
      <c r="BD52">
        <v>-17.5</v>
      </c>
      <c r="BE52">
        <v>-17.5</v>
      </c>
      <c r="BF52">
        <v>-17.5</v>
      </c>
      <c r="BG52">
        <v>-27.1</v>
      </c>
      <c r="BH52">
        <v>-27.1</v>
      </c>
      <c r="BI52">
        <v>-27.1</v>
      </c>
      <c r="BJ52">
        <v>-28.5</v>
      </c>
      <c r="BK52">
        <v>-26.2</v>
      </c>
      <c r="BL52">
        <v>-28.5</v>
      </c>
      <c r="BM52">
        <v>-22</v>
      </c>
      <c r="BN52">
        <v>-24.7</v>
      </c>
      <c r="BO52">
        <v>-32.200000000000003</v>
      </c>
      <c r="BP52">
        <v>-32.200000000000003</v>
      </c>
      <c r="BQ52">
        <v>-18.2</v>
      </c>
      <c r="BR52">
        <v>-32.200000000000003</v>
      </c>
      <c r="BS52">
        <v>-34.700000000000003</v>
      </c>
      <c r="BT52">
        <v>-33.9</v>
      </c>
      <c r="BU52">
        <v>-16</v>
      </c>
    </row>
    <row r="53" spans="1:73" x14ac:dyDescent="0.25">
      <c r="A53" t="s">
        <v>51</v>
      </c>
      <c r="B53">
        <v>75</v>
      </c>
      <c r="C53">
        <v>78</v>
      </c>
      <c r="D53">
        <v>62</v>
      </c>
      <c r="E53">
        <v>64</v>
      </c>
      <c r="F53">
        <v>65.099999999999994</v>
      </c>
      <c r="G53">
        <v>62</v>
      </c>
      <c r="H53">
        <v>60.5</v>
      </c>
      <c r="I53">
        <v>60</v>
      </c>
      <c r="J53">
        <v>65</v>
      </c>
      <c r="K53">
        <v>54.5</v>
      </c>
      <c r="L53">
        <v>75.599999999999994</v>
      </c>
      <c r="M53">
        <v>75.599999999999994</v>
      </c>
      <c r="N53">
        <v>54.5</v>
      </c>
      <c r="O53">
        <v>60.5</v>
      </c>
      <c r="P53">
        <v>62</v>
      </c>
      <c r="Q53">
        <v>78</v>
      </c>
      <c r="R53">
        <v>58</v>
      </c>
      <c r="S53">
        <v>74.900000000000006</v>
      </c>
      <c r="T53">
        <v>68</v>
      </c>
      <c r="U53">
        <v>61</v>
      </c>
      <c r="V53">
        <v>60</v>
      </c>
      <c r="W53">
        <v>57</v>
      </c>
      <c r="X53">
        <v>61.2</v>
      </c>
      <c r="Y53">
        <v>71.2</v>
      </c>
      <c r="Z53">
        <v>74.900000000000006</v>
      </c>
      <c r="AA53">
        <v>72.7</v>
      </c>
      <c r="AB53">
        <v>71</v>
      </c>
      <c r="AC53">
        <v>62.4</v>
      </c>
      <c r="AD53">
        <v>66</v>
      </c>
      <c r="AE53">
        <v>65.099999999999994</v>
      </c>
      <c r="AF53">
        <v>57</v>
      </c>
      <c r="AG53">
        <v>57</v>
      </c>
      <c r="AH53">
        <v>61.4</v>
      </c>
      <c r="AI53">
        <v>55.4</v>
      </c>
      <c r="AJ53">
        <v>71</v>
      </c>
      <c r="AK53">
        <v>53.1</v>
      </c>
      <c r="AL53">
        <v>63.1</v>
      </c>
      <c r="AM53">
        <v>63.1</v>
      </c>
      <c r="AN53">
        <v>75</v>
      </c>
      <c r="AO53">
        <v>55.7</v>
      </c>
      <c r="AP53">
        <v>51</v>
      </c>
      <c r="AQ53">
        <v>66</v>
      </c>
      <c r="AR53">
        <v>68</v>
      </c>
      <c r="AS53">
        <v>55.4</v>
      </c>
      <c r="AT53">
        <v>64</v>
      </c>
      <c r="AU53">
        <v>55.8</v>
      </c>
      <c r="AV53">
        <v>57</v>
      </c>
      <c r="AW53">
        <v>60.6</v>
      </c>
      <c r="AX53">
        <v>59</v>
      </c>
      <c r="AY53">
        <v>64</v>
      </c>
      <c r="AZ53">
        <v>57</v>
      </c>
      <c r="BA53">
        <v>63</v>
      </c>
      <c r="BB53">
        <v>56.5</v>
      </c>
      <c r="BC53">
        <v>63</v>
      </c>
      <c r="BD53">
        <v>60.5</v>
      </c>
      <c r="BE53">
        <v>60.5</v>
      </c>
      <c r="BF53">
        <v>60.5</v>
      </c>
      <c r="BG53">
        <v>66.5</v>
      </c>
      <c r="BH53">
        <v>66.5</v>
      </c>
      <c r="BI53">
        <v>66.5</v>
      </c>
      <c r="BJ53">
        <v>61</v>
      </c>
      <c r="BK53">
        <v>61</v>
      </c>
      <c r="BL53">
        <v>61</v>
      </c>
      <c r="BM53">
        <v>68</v>
      </c>
      <c r="BN53">
        <v>59.8</v>
      </c>
      <c r="BO53">
        <v>66.5</v>
      </c>
      <c r="BP53">
        <v>66.5</v>
      </c>
      <c r="BQ53">
        <v>61.8</v>
      </c>
      <c r="BR53">
        <v>66.5</v>
      </c>
      <c r="BS53">
        <v>63</v>
      </c>
      <c r="BT53">
        <v>64</v>
      </c>
      <c r="BU53">
        <v>62</v>
      </c>
    </row>
    <row r="54" spans="1:73" x14ac:dyDescent="0.25">
      <c r="A54" t="s">
        <v>52</v>
      </c>
      <c r="B54">
        <v>75</v>
      </c>
      <c r="C54">
        <v>78</v>
      </c>
      <c r="D54">
        <v>62</v>
      </c>
      <c r="E54">
        <v>64</v>
      </c>
      <c r="F54">
        <v>65.099999999999994</v>
      </c>
      <c r="G54">
        <v>62</v>
      </c>
      <c r="H54">
        <v>60.5</v>
      </c>
      <c r="I54">
        <v>60</v>
      </c>
      <c r="J54">
        <v>65</v>
      </c>
      <c r="K54">
        <v>54.5</v>
      </c>
      <c r="L54">
        <v>75.599999999999994</v>
      </c>
      <c r="M54">
        <v>75.599999999999994</v>
      </c>
      <c r="N54">
        <v>54.5</v>
      </c>
      <c r="O54">
        <v>60.5</v>
      </c>
      <c r="P54">
        <v>62</v>
      </c>
      <c r="Q54">
        <v>78</v>
      </c>
      <c r="R54">
        <v>58</v>
      </c>
      <c r="S54">
        <v>74.900000000000006</v>
      </c>
      <c r="T54">
        <v>68</v>
      </c>
      <c r="U54">
        <v>61</v>
      </c>
      <c r="V54">
        <v>60</v>
      </c>
      <c r="W54">
        <v>57</v>
      </c>
      <c r="X54">
        <v>61.2</v>
      </c>
      <c r="Y54">
        <v>71.2</v>
      </c>
      <c r="Z54">
        <v>74.900000000000006</v>
      </c>
      <c r="AA54">
        <v>72.7</v>
      </c>
      <c r="AB54">
        <v>71</v>
      </c>
      <c r="AC54">
        <v>62.4</v>
      </c>
      <c r="AD54">
        <v>66</v>
      </c>
      <c r="AE54">
        <v>65.099999999999994</v>
      </c>
      <c r="AF54">
        <v>57</v>
      </c>
      <c r="AG54">
        <v>57</v>
      </c>
      <c r="AH54">
        <v>61.4</v>
      </c>
      <c r="AI54">
        <v>55.4</v>
      </c>
      <c r="AJ54">
        <v>71</v>
      </c>
      <c r="AK54">
        <v>53.1</v>
      </c>
      <c r="AL54">
        <v>63.1</v>
      </c>
      <c r="AM54">
        <v>63.1</v>
      </c>
      <c r="AN54">
        <v>75</v>
      </c>
      <c r="AO54">
        <v>55.7</v>
      </c>
      <c r="AP54">
        <v>51</v>
      </c>
      <c r="AQ54">
        <v>66</v>
      </c>
      <c r="AR54">
        <v>68</v>
      </c>
      <c r="AS54">
        <v>55.4</v>
      </c>
      <c r="AT54">
        <v>64</v>
      </c>
      <c r="AU54">
        <v>55.8</v>
      </c>
      <c r="AV54">
        <v>57</v>
      </c>
      <c r="AW54">
        <v>60.6</v>
      </c>
      <c r="AX54">
        <v>59</v>
      </c>
      <c r="AY54">
        <v>64</v>
      </c>
      <c r="AZ54">
        <v>57</v>
      </c>
      <c r="BA54">
        <v>63</v>
      </c>
      <c r="BB54">
        <v>56.5</v>
      </c>
      <c r="BC54">
        <v>63</v>
      </c>
      <c r="BD54">
        <v>60.5</v>
      </c>
      <c r="BE54">
        <v>60.5</v>
      </c>
      <c r="BF54">
        <v>60.5</v>
      </c>
      <c r="BG54">
        <v>66.5</v>
      </c>
      <c r="BH54">
        <v>66.5</v>
      </c>
      <c r="BI54">
        <v>66.5</v>
      </c>
      <c r="BJ54">
        <v>61</v>
      </c>
      <c r="BK54">
        <v>61</v>
      </c>
      <c r="BL54">
        <v>61</v>
      </c>
      <c r="BM54">
        <v>68</v>
      </c>
      <c r="BN54">
        <v>59.8</v>
      </c>
      <c r="BO54">
        <v>66.5</v>
      </c>
      <c r="BP54">
        <v>66.5</v>
      </c>
      <c r="BQ54">
        <v>61.8</v>
      </c>
      <c r="BR54">
        <v>66.5</v>
      </c>
      <c r="BS54">
        <v>63</v>
      </c>
      <c r="BT54">
        <v>64</v>
      </c>
      <c r="BU54">
        <v>62</v>
      </c>
    </row>
    <row r="55" spans="1:73" x14ac:dyDescent="0.25">
      <c r="A55" t="s">
        <v>53</v>
      </c>
      <c r="B55">
        <v>75</v>
      </c>
      <c r="C55">
        <v>78</v>
      </c>
      <c r="D55">
        <v>62</v>
      </c>
      <c r="E55">
        <v>64</v>
      </c>
      <c r="F55">
        <v>65.099999999999994</v>
      </c>
      <c r="G55">
        <v>62</v>
      </c>
      <c r="H55">
        <v>60.5</v>
      </c>
      <c r="I55">
        <v>60</v>
      </c>
      <c r="J55">
        <v>65</v>
      </c>
      <c r="K55">
        <v>54.5</v>
      </c>
      <c r="L55">
        <v>75.599999999999994</v>
      </c>
      <c r="M55">
        <v>75.599999999999994</v>
      </c>
      <c r="N55">
        <v>54.5</v>
      </c>
      <c r="O55">
        <v>60.5</v>
      </c>
      <c r="P55">
        <v>62</v>
      </c>
      <c r="Q55">
        <v>78</v>
      </c>
      <c r="R55">
        <v>58</v>
      </c>
      <c r="S55">
        <v>74.900000000000006</v>
      </c>
      <c r="T55">
        <v>68</v>
      </c>
      <c r="U55">
        <v>61</v>
      </c>
      <c r="V55">
        <v>60</v>
      </c>
      <c r="W55">
        <v>57</v>
      </c>
      <c r="X55">
        <v>61.2</v>
      </c>
      <c r="Y55">
        <v>71.2</v>
      </c>
      <c r="Z55">
        <v>74.900000000000006</v>
      </c>
      <c r="AA55">
        <v>72.7</v>
      </c>
      <c r="AB55">
        <v>71</v>
      </c>
      <c r="AC55">
        <v>62.4</v>
      </c>
      <c r="AD55">
        <v>66</v>
      </c>
      <c r="AE55">
        <v>65.099999999999994</v>
      </c>
      <c r="AF55">
        <v>57</v>
      </c>
      <c r="AG55">
        <v>57</v>
      </c>
      <c r="AH55">
        <v>61.4</v>
      </c>
      <c r="AI55">
        <v>55.4</v>
      </c>
      <c r="AJ55">
        <v>71</v>
      </c>
      <c r="AK55">
        <v>53.1</v>
      </c>
      <c r="AL55">
        <v>63.1</v>
      </c>
      <c r="AM55">
        <v>63.1</v>
      </c>
      <c r="AN55">
        <v>75</v>
      </c>
      <c r="AO55">
        <v>55.7</v>
      </c>
      <c r="AP55">
        <v>51</v>
      </c>
      <c r="AQ55">
        <v>66</v>
      </c>
      <c r="AR55">
        <v>68</v>
      </c>
      <c r="AS55">
        <v>55.4</v>
      </c>
      <c r="AT55">
        <v>64</v>
      </c>
      <c r="AU55">
        <v>55.8</v>
      </c>
      <c r="AV55">
        <v>57</v>
      </c>
      <c r="AW55">
        <v>60.6</v>
      </c>
      <c r="AX55">
        <v>59</v>
      </c>
      <c r="AY55">
        <v>64</v>
      </c>
      <c r="AZ55">
        <v>57</v>
      </c>
      <c r="BA55">
        <v>63</v>
      </c>
      <c r="BB55">
        <v>56.5</v>
      </c>
      <c r="BC55">
        <v>63</v>
      </c>
      <c r="BD55">
        <v>60.5</v>
      </c>
      <c r="BE55">
        <v>60.5</v>
      </c>
      <c r="BF55">
        <v>60.5</v>
      </c>
      <c r="BG55">
        <v>66.5</v>
      </c>
      <c r="BH55">
        <v>66.5</v>
      </c>
      <c r="BI55">
        <v>66.5</v>
      </c>
      <c r="BJ55">
        <v>61</v>
      </c>
      <c r="BK55">
        <v>61</v>
      </c>
      <c r="BL55">
        <v>61</v>
      </c>
      <c r="BM55">
        <v>68</v>
      </c>
      <c r="BN55">
        <v>59.8</v>
      </c>
      <c r="BO55">
        <v>66.5</v>
      </c>
      <c r="BP55">
        <v>66.5</v>
      </c>
      <c r="BQ55">
        <v>61.8</v>
      </c>
      <c r="BR55">
        <v>66.5</v>
      </c>
      <c r="BS55">
        <v>63</v>
      </c>
      <c r="BT55">
        <v>64</v>
      </c>
      <c r="BU55">
        <v>62</v>
      </c>
    </row>
    <row r="56" spans="1:73" x14ac:dyDescent="0.25">
      <c r="A56" t="s">
        <v>54</v>
      </c>
      <c r="B56">
        <v>75</v>
      </c>
      <c r="C56">
        <v>78</v>
      </c>
      <c r="D56">
        <v>62</v>
      </c>
      <c r="E56">
        <v>64</v>
      </c>
      <c r="F56">
        <v>65.099999999999994</v>
      </c>
      <c r="G56">
        <v>62</v>
      </c>
      <c r="H56">
        <v>60.5</v>
      </c>
      <c r="I56">
        <v>60</v>
      </c>
      <c r="J56">
        <v>65</v>
      </c>
      <c r="K56">
        <v>54.5</v>
      </c>
      <c r="L56">
        <v>75.599999999999994</v>
      </c>
      <c r="M56">
        <v>75.599999999999994</v>
      </c>
      <c r="N56">
        <v>54.5</v>
      </c>
      <c r="O56">
        <v>60.5</v>
      </c>
      <c r="P56">
        <v>62</v>
      </c>
      <c r="Q56">
        <v>78</v>
      </c>
      <c r="R56">
        <v>58</v>
      </c>
      <c r="S56">
        <v>74.900000000000006</v>
      </c>
      <c r="T56">
        <v>68</v>
      </c>
      <c r="U56">
        <v>61</v>
      </c>
      <c r="V56">
        <v>60</v>
      </c>
      <c r="W56">
        <v>57</v>
      </c>
      <c r="X56">
        <v>61.2</v>
      </c>
      <c r="Y56">
        <v>71.2</v>
      </c>
      <c r="Z56">
        <v>74.900000000000006</v>
      </c>
      <c r="AA56">
        <v>72.7</v>
      </c>
      <c r="AB56">
        <v>71</v>
      </c>
      <c r="AC56">
        <v>62.4</v>
      </c>
      <c r="AD56">
        <v>66</v>
      </c>
      <c r="AE56">
        <v>65.099999999999994</v>
      </c>
      <c r="AF56">
        <v>57</v>
      </c>
      <c r="AG56">
        <v>57</v>
      </c>
      <c r="AH56">
        <v>61.4</v>
      </c>
      <c r="AI56">
        <v>55.4</v>
      </c>
      <c r="AJ56">
        <v>71</v>
      </c>
      <c r="AK56">
        <v>53.1</v>
      </c>
      <c r="AL56">
        <v>63.1</v>
      </c>
      <c r="AM56">
        <v>63.1</v>
      </c>
      <c r="AN56">
        <v>75</v>
      </c>
      <c r="AO56">
        <v>55.7</v>
      </c>
      <c r="AP56">
        <v>51</v>
      </c>
      <c r="AQ56">
        <v>66</v>
      </c>
      <c r="AR56">
        <v>68</v>
      </c>
      <c r="AS56">
        <v>55.4</v>
      </c>
      <c r="AT56">
        <v>64</v>
      </c>
      <c r="AU56">
        <v>55.8</v>
      </c>
      <c r="AV56">
        <v>57</v>
      </c>
      <c r="AW56">
        <v>60.6</v>
      </c>
      <c r="AX56">
        <v>59</v>
      </c>
      <c r="AY56">
        <v>64</v>
      </c>
      <c r="AZ56">
        <v>57</v>
      </c>
      <c r="BA56">
        <v>63</v>
      </c>
      <c r="BB56">
        <v>56.5</v>
      </c>
      <c r="BC56">
        <v>63</v>
      </c>
      <c r="BD56">
        <v>60.5</v>
      </c>
      <c r="BE56">
        <v>60.5</v>
      </c>
      <c r="BF56">
        <v>60.5</v>
      </c>
      <c r="BG56">
        <v>66.5</v>
      </c>
      <c r="BH56">
        <v>66.5</v>
      </c>
      <c r="BI56">
        <v>66.5</v>
      </c>
      <c r="BJ56">
        <v>61</v>
      </c>
      <c r="BK56">
        <v>61</v>
      </c>
      <c r="BL56">
        <v>61</v>
      </c>
      <c r="BM56">
        <v>68</v>
      </c>
      <c r="BN56">
        <v>59.8</v>
      </c>
      <c r="BO56">
        <v>66.5</v>
      </c>
      <c r="BP56">
        <v>66.5</v>
      </c>
      <c r="BQ56">
        <v>61.8</v>
      </c>
      <c r="BR56">
        <v>66.5</v>
      </c>
      <c r="BS56">
        <v>63</v>
      </c>
      <c r="BT56">
        <v>64</v>
      </c>
      <c r="BU56">
        <v>62</v>
      </c>
    </row>
    <row r="57" spans="1:73" x14ac:dyDescent="0.25">
      <c r="A57" t="s">
        <v>55</v>
      </c>
      <c r="B57">
        <v>75</v>
      </c>
      <c r="C57">
        <v>78</v>
      </c>
      <c r="D57">
        <v>62</v>
      </c>
      <c r="E57">
        <v>64</v>
      </c>
      <c r="F57">
        <v>65.099999999999994</v>
      </c>
      <c r="G57">
        <v>62</v>
      </c>
      <c r="H57">
        <v>60.5</v>
      </c>
      <c r="I57">
        <v>60</v>
      </c>
      <c r="J57">
        <v>65</v>
      </c>
      <c r="K57">
        <v>54.5</v>
      </c>
      <c r="L57">
        <v>75.599999999999994</v>
      </c>
      <c r="M57">
        <v>75.599999999999994</v>
      </c>
      <c r="N57">
        <v>54.5</v>
      </c>
      <c r="O57">
        <v>60.5</v>
      </c>
      <c r="P57">
        <v>62</v>
      </c>
      <c r="Q57">
        <v>78</v>
      </c>
      <c r="R57">
        <v>58</v>
      </c>
      <c r="S57">
        <v>74.900000000000006</v>
      </c>
      <c r="T57">
        <v>68</v>
      </c>
      <c r="U57">
        <v>61</v>
      </c>
      <c r="V57">
        <v>60</v>
      </c>
      <c r="W57">
        <v>57</v>
      </c>
      <c r="X57">
        <v>61.2</v>
      </c>
      <c r="Y57">
        <v>71.2</v>
      </c>
      <c r="Z57">
        <v>74.900000000000006</v>
      </c>
      <c r="AA57">
        <v>72.7</v>
      </c>
      <c r="AB57">
        <v>71</v>
      </c>
      <c r="AC57">
        <v>62.4</v>
      </c>
      <c r="AD57">
        <v>66</v>
      </c>
      <c r="AE57">
        <v>65.099999999999994</v>
      </c>
      <c r="AF57">
        <v>57</v>
      </c>
      <c r="AG57">
        <v>57</v>
      </c>
      <c r="AH57">
        <v>61.4</v>
      </c>
      <c r="AI57">
        <v>55.4</v>
      </c>
      <c r="AJ57">
        <v>71</v>
      </c>
      <c r="AK57">
        <v>53.1</v>
      </c>
      <c r="AL57">
        <v>63.1</v>
      </c>
      <c r="AM57">
        <v>63.1</v>
      </c>
      <c r="AN57">
        <v>75</v>
      </c>
      <c r="AO57">
        <v>55.7</v>
      </c>
      <c r="AP57">
        <v>51</v>
      </c>
      <c r="AQ57">
        <v>66</v>
      </c>
      <c r="AR57">
        <v>68</v>
      </c>
      <c r="AS57">
        <v>55.4</v>
      </c>
      <c r="AT57">
        <v>64</v>
      </c>
      <c r="AU57">
        <v>55.8</v>
      </c>
      <c r="AV57">
        <v>57</v>
      </c>
      <c r="AW57">
        <v>60.6</v>
      </c>
      <c r="AX57">
        <v>59</v>
      </c>
      <c r="AY57">
        <v>64</v>
      </c>
      <c r="AZ57">
        <v>57</v>
      </c>
      <c r="BA57">
        <v>63</v>
      </c>
      <c r="BB57">
        <v>56.5</v>
      </c>
      <c r="BC57">
        <v>63</v>
      </c>
      <c r="BD57">
        <v>60.5</v>
      </c>
      <c r="BE57">
        <v>60.5</v>
      </c>
      <c r="BF57">
        <v>60.5</v>
      </c>
      <c r="BG57">
        <v>66.5</v>
      </c>
      <c r="BH57">
        <v>66.5</v>
      </c>
      <c r="BI57">
        <v>66.5</v>
      </c>
      <c r="BJ57">
        <v>61</v>
      </c>
      <c r="BK57">
        <v>61</v>
      </c>
      <c r="BL57">
        <v>61</v>
      </c>
      <c r="BM57">
        <v>68</v>
      </c>
      <c r="BN57">
        <v>59.8</v>
      </c>
      <c r="BO57">
        <v>66.5</v>
      </c>
      <c r="BP57">
        <v>66.5</v>
      </c>
      <c r="BQ57">
        <v>61.8</v>
      </c>
      <c r="BR57">
        <v>66.5</v>
      </c>
      <c r="BS57">
        <v>63</v>
      </c>
      <c r="BT57">
        <v>64</v>
      </c>
      <c r="BU57">
        <v>62</v>
      </c>
    </row>
    <row r="58" spans="1:73" x14ac:dyDescent="0.25">
      <c r="A58" t="s">
        <v>56</v>
      </c>
      <c r="B58">
        <v>75</v>
      </c>
      <c r="C58">
        <v>78</v>
      </c>
      <c r="D58">
        <v>62</v>
      </c>
      <c r="E58">
        <v>64</v>
      </c>
      <c r="F58">
        <v>65.099999999999994</v>
      </c>
      <c r="G58">
        <v>62</v>
      </c>
      <c r="H58">
        <v>60.5</v>
      </c>
      <c r="I58">
        <v>60</v>
      </c>
      <c r="J58">
        <v>65</v>
      </c>
      <c r="K58">
        <v>54.5</v>
      </c>
      <c r="L58">
        <v>75.599999999999994</v>
      </c>
      <c r="M58">
        <v>75.599999999999994</v>
      </c>
      <c r="N58">
        <v>54.5</v>
      </c>
      <c r="O58">
        <v>60.5</v>
      </c>
      <c r="P58">
        <v>62</v>
      </c>
      <c r="Q58">
        <v>78</v>
      </c>
      <c r="R58">
        <v>58</v>
      </c>
      <c r="S58">
        <v>74.900000000000006</v>
      </c>
      <c r="T58">
        <v>68</v>
      </c>
      <c r="U58">
        <v>61</v>
      </c>
      <c r="V58">
        <v>60</v>
      </c>
      <c r="W58">
        <v>57</v>
      </c>
      <c r="X58">
        <v>61.2</v>
      </c>
      <c r="Y58">
        <v>71.2</v>
      </c>
      <c r="Z58">
        <v>74.900000000000006</v>
      </c>
      <c r="AA58">
        <v>72.7</v>
      </c>
      <c r="AB58">
        <v>71</v>
      </c>
      <c r="AC58">
        <v>62.4</v>
      </c>
      <c r="AD58">
        <v>66</v>
      </c>
      <c r="AE58">
        <v>65.099999999999994</v>
      </c>
      <c r="AF58">
        <v>57</v>
      </c>
      <c r="AG58">
        <v>57</v>
      </c>
      <c r="AH58">
        <v>61.4</v>
      </c>
      <c r="AI58">
        <v>55.4</v>
      </c>
      <c r="AJ58">
        <v>71</v>
      </c>
      <c r="AK58">
        <v>53.1</v>
      </c>
      <c r="AL58">
        <v>63.1</v>
      </c>
      <c r="AM58">
        <v>63.1</v>
      </c>
      <c r="AN58">
        <v>75</v>
      </c>
      <c r="AO58">
        <v>55.7</v>
      </c>
      <c r="AP58">
        <v>51</v>
      </c>
      <c r="AQ58">
        <v>66</v>
      </c>
      <c r="AR58">
        <v>68</v>
      </c>
      <c r="AS58">
        <v>55.4</v>
      </c>
      <c r="AT58">
        <v>64</v>
      </c>
      <c r="AU58">
        <v>55.8</v>
      </c>
      <c r="AV58">
        <v>57</v>
      </c>
      <c r="AW58">
        <v>60.6</v>
      </c>
      <c r="AX58">
        <v>59</v>
      </c>
      <c r="AY58">
        <v>64</v>
      </c>
      <c r="AZ58">
        <v>57</v>
      </c>
      <c r="BA58">
        <v>63</v>
      </c>
      <c r="BB58">
        <v>56.5</v>
      </c>
      <c r="BC58">
        <v>63</v>
      </c>
      <c r="BD58">
        <v>60.5</v>
      </c>
      <c r="BE58">
        <v>60.5</v>
      </c>
      <c r="BF58">
        <v>60.5</v>
      </c>
      <c r="BG58">
        <v>66.5</v>
      </c>
      <c r="BH58">
        <v>66.5</v>
      </c>
      <c r="BI58">
        <v>66.5</v>
      </c>
      <c r="BJ58">
        <v>61</v>
      </c>
      <c r="BK58">
        <v>61</v>
      </c>
      <c r="BL58">
        <v>61</v>
      </c>
      <c r="BM58">
        <v>68</v>
      </c>
      <c r="BN58">
        <v>59.8</v>
      </c>
      <c r="BO58">
        <v>66.5</v>
      </c>
      <c r="BP58">
        <v>66.5</v>
      </c>
      <c r="BQ58">
        <v>61.8</v>
      </c>
      <c r="BR58">
        <v>66.5</v>
      </c>
      <c r="BS58">
        <v>63</v>
      </c>
      <c r="BT58">
        <v>64</v>
      </c>
      <c r="BU58">
        <v>62</v>
      </c>
    </row>
    <row r="59" spans="1:73" x14ac:dyDescent="0.25">
      <c r="A59" t="s">
        <v>57</v>
      </c>
      <c r="B59">
        <v>75</v>
      </c>
      <c r="C59">
        <v>78</v>
      </c>
      <c r="D59">
        <v>62</v>
      </c>
      <c r="E59">
        <v>64</v>
      </c>
      <c r="F59">
        <v>65.099999999999994</v>
      </c>
      <c r="G59">
        <v>62</v>
      </c>
      <c r="H59">
        <v>60.5</v>
      </c>
      <c r="I59">
        <v>60</v>
      </c>
      <c r="J59">
        <v>65</v>
      </c>
      <c r="K59">
        <v>54.5</v>
      </c>
      <c r="L59">
        <v>75.599999999999994</v>
      </c>
      <c r="M59">
        <v>75.599999999999994</v>
      </c>
      <c r="N59">
        <v>54.5</v>
      </c>
      <c r="O59">
        <v>60.5</v>
      </c>
      <c r="P59">
        <v>62</v>
      </c>
      <c r="Q59">
        <v>78</v>
      </c>
      <c r="R59">
        <v>58</v>
      </c>
      <c r="S59">
        <v>74.900000000000006</v>
      </c>
      <c r="T59">
        <v>68</v>
      </c>
      <c r="U59">
        <v>61</v>
      </c>
      <c r="V59">
        <v>60</v>
      </c>
      <c r="W59">
        <v>57</v>
      </c>
      <c r="X59">
        <v>61.2</v>
      </c>
      <c r="Y59">
        <v>71.2</v>
      </c>
      <c r="Z59">
        <v>74.900000000000006</v>
      </c>
      <c r="AA59">
        <v>72.7</v>
      </c>
      <c r="AB59">
        <v>71</v>
      </c>
      <c r="AC59">
        <v>62.4</v>
      </c>
      <c r="AD59">
        <v>66</v>
      </c>
      <c r="AE59">
        <v>65.099999999999994</v>
      </c>
      <c r="AF59">
        <v>57</v>
      </c>
      <c r="AG59">
        <v>57</v>
      </c>
      <c r="AH59">
        <v>61.4</v>
      </c>
      <c r="AI59">
        <v>55.4</v>
      </c>
      <c r="AJ59">
        <v>71</v>
      </c>
      <c r="AK59">
        <v>53.1</v>
      </c>
      <c r="AL59">
        <v>63.1</v>
      </c>
      <c r="AM59">
        <v>63.1</v>
      </c>
      <c r="AN59">
        <v>75</v>
      </c>
      <c r="AO59">
        <v>55.7</v>
      </c>
      <c r="AP59">
        <v>51</v>
      </c>
      <c r="AQ59">
        <v>66</v>
      </c>
      <c r="AR59">
        <v>68</v>
      </c>
      <c r="AS59">
        <v>55.4</v>
      </c>
      <c r="AT59">
        <v>64</v>
      </c>
      <c r="AU59">
        <v>55.8</v>
      </c>
      <c r="AV59">
        <v>57</v>
      </c>
      <c r="AW59">
        <v>60.6</v>
      </c>
      <c r="AX59">
        <v>59</v>
      </c>
      <c r="AY59">
        <v>64</v>
      </c>
      <c r="AZ59">
        <v>57</v>
      </c>
      <c r="BA59">
        <v>63</v>
      </c>
      <c r="BB59">
        <v>56.5</v>
      </c>
      <c r="BC59">
        <v>63</v>
      </c>
      <c r="BD59">
        <v>60.5</v>
      </c>
      <c r="BE59">
        <v>60.5</v>
      </c>
      <c r="BF59">
        <v>60.5</v>
      </c>
      <c r="BG59">
        <v>66.5</v>
      </c>
      <c r="BH59">
        <v>66.5</v>
      </c>
      <c r="BI59">
        <v>66.5</v>
      </c>
      <c r="BJ59">
        <v>61</v>
      </c>
      <c r="BK59">
        <v>61</v>
      </c>
      <c r="BL59">
        <v>61</v>
      </c>
      <c r="BM59">
        <v>68</v>
      </c>
      <c r="BN59">
        <v>59.8</v>
      </c>
      <c r="BO59">
        <v>66.5</v>
      </c>
      <c r="BP59">
        <v>66.5</v>
      </c>
      <c r="BQ59">
        <v>61.8</v>
      </c>
      <c r="BR59">
        <v>66.5</v>
      </c>
      <c r="BS59">
        <v>63</v>
      </c>
      <c r="BT59">
        <v>64</v>
      </c>
      <c r="BU59">
        <v>62</v>
      </c>
    </row>
    <row r="60" spans="1:73" x14ac:dyDescent="0.25">
      <c r="A60" t="s">
        <v>58</v>
      </c>
      <c r="B60">
        <v>75</v>
      </c>
      <c r="C60">
        <v>78</v>
      </c>
      <c r="D60">
        <v>62</v>
      </c>
      <c r="E60">
        <v>64</v>
      </c>
      <c r="F60">
        <v>65.099999999999994</v>
      </c>
      <c r="G60">
        <v>62</v>
      </c>
      <c r="H60">
        <v>60.5</v>
      </c>
      <c r="I60">
        <v>60</v>
      </c>
      <c r="J60">
        <v>65</v>
      </c>
      <c r="K60">
        <v>54.5</v>
      </c>
      <c r="L60">
        <v>75.599999999999994</v>
      </c>
      <c r="M60">
        <v>75.599999999999994</v>
      </c>
      <c r="N60">
        <v>54.5</v>
      </c>
      <c r="O60">
        <v>60.5</v>
      </c>
      <c r="P60">
        <v>62</v>
      </c>
      <c r="Q60">
        <v>78</v>
      </c>
      <c r="R60">
        <v>58</v>
      </c>
      <c r="S60">
        <v>74.900000000000006</v>
      </c>
      <c r="T60">
        <v>68</v>
      </c>
      <c r="U60">
        <v>61</v>
      </c>
      <c r="V60">
        <v>60</v>
      </c>
      <c r="W60">
        <v>57</v>
      </c>
      <c r="X60">
        <v>61.2</v>
      </c>
      <c r="Y60">
        <v>71.2</v>
      </c>
      <c r="Z60">
        <v>74.900000000000006</v>
      </c>
      <c r="AA60">
        <v>72.7</v>
      </c>
      <c r="AB60">
        <v>71</v>
      </c>
      <c r="AC60">
        <v>62.4</v>
      </c>
      <c r="AD60">
        <v>66</v>
      </c>
      <c r="AE60">
        <v>65.099999999999994</v>
      </c>
      <c r="AF60">
        <v>57</v>
      </c>
      <c r="AG60">
        <v>57</v>
      </c>
      <c r="AH60">
        <v>61.4</v>
      </c>
      <c r="AI60">
        <v>55.4</v>
      </c>
      <c r="AJ60">
        <v>71</v>
      </c>
      <c r="AK60">
        <v>53.1</v>
      </c>
      <c r="AL60">
        <v>63.1</v>
      </c>
      <c r="AM60">
        <v>63.1</v>
      </c>
      <c r="AN60">
        <v>75</v>
      </c>
      <c r="AO60">
        <v>55.7</v>
      </c>
      <c r="AP60">
        <v>51</v>
      </c>
      <c r="AQ60">
        <v>66</v>
      </c>
      <c r="AR60">
        <v>68</v>
      </c>
      <c r="AS60">
        <v>55.4</v>
      </c>
      <c r="AT60">
        <v>64</v>
      </c>
      <c r="AU60">
        <v>55.8</v>
      </c>
      <c r="AV60">
        <v>57</v>
      </c>
      <c r="AW60">
        <v>60.6</v>
      </c>
      <c r="AX60">
        <v>59</v>
      </c>
      <c r="AY60">
        <v>64</v>
      </c>
      <c r="AZ60">
        <v>57</v>
      </c>
      <c r="BA60">
        <v>63</v>
      </c>
      <c r="BB60">
        <v>56.5</v>
      </c>
      <c r="BC60">
        <v>63</v>
      </c>
      <c r="BD60">
        <v>60.5</v>
      </c>
      <c r="BE60">
        <v>60.5</v>
      </c>
      <c r="BF60">
        <v>60.5</v>
      </c>
      <c r="BG60">
        <v>66.5</v>
      </c>
      <c r="BH60">
        <v>66.5</v>
      </c>
      <c r="BI60">
        <v>66.5</v>
      </c>
      <c r="BJ60">
        <v>61</v>
      </c>
      <c r="BK60">
        <v>61</v>
      </c>
      <c r="BL60">
        <v>61</v>
      </c>
      <c r="BM60">
        <v>68</v>
      </c>
      <c r="BN60">
        <v>59.8</v>
      </c>
      <c r="BO60">
        <v>66.5</v>
      </c>
      <c r="BP60">
        <v>66.5</v>
      </c>
      <c r="BQ60">
        <v>61.8</v>
      </c>
      <c r="BR60">
        <v>66.5</v>
      </c>
      <c r="BS60">
        <v>63</v>
      </c>
      <c r="BT60">
        <v>64</v>
      </c>
      <c r="BU60">
        <v>62</v>
      </c>
    </row>
    <row r="61" spans="1:73" x14ac:dyDescent="0.25">
      <c r="A61" t="s">
        <v>59</v>
      </c>
      <c r="B61">
        <v>75</v>
      </c>
      <c r="C61">
        <v>78</v>
      </c>
      <c r="D61">
        <v>62</v>
      </c>
      <c r="E61">
        <v>64</v>
      </c>
      <c r="F61">
        <v>65.099999999999994</v>
      </c>
      <c r="G61">
        <v>62</v>
      </c>
      <c r="H61">
        <v>60.5</v>
      </c>
      <c r="I61">
        <v>60</v>
      </c>
      <c r="J61">
        <v>65</v>
      </c>
      <c r="K61">
        <v>54.5</v>
      </c>
      <c r="L61">
        <v>75.599999999999994</v>
      </c>
      <c r="M61">
        <v>75.599999999999994</v>
      </c>
      <c r="N61">
        <v>54.5</v>
      </c>
      <c r="O61">
        <v>60.5</v>
      </c>
      <c r="P61">
        <v>62</v>
      </c>
      <c r="Q61">
        <v>78</v>
      </c>
      <c r="R61">
        <v>58</v>
      </c>
      <c r="S61">
        <v>74.900000000000006</v>
      </c>
      <c r="T61">
        <v>68</v>
      </c>
      <c r="U61">
        <v>61</v>
      </c>
      <c r="V61">
        <v>60</v>
      </c>
      <c r="W61">
        <v>57</v>
      </c>
      <c r="X61">
        <v>61.2</v>
      </c>
      <c r="Y61">
        <v>71.2</v>
      </c>
      <c r="Z61">
        <v>74.900000000000006</v>
      </c>
      <c r="AA61">
        <v>72.7</v>
      </c>
      <c r="AB61">
        <v>71</v>
      </c>
      <c r="AC61">
        <v>62.4</v>
      </c>
      <c r="AD61">
        <v>66</v>
      </c>
      <c r="AE61">
        <v>65.099999999999994</v>
      </c>
      <c r="AF61">
        <v>57</v>
      </c>
      <c r="AG61">
        <v>57</v>
      </c>
      <c r="AH61">
        <v>61.4</v>
      </c>
      <c r="AI61">
        <v>55.4</v>
      </c>
      <c r="AJ61">
        <v>71</v>
      </c>
      <c r="AK61">
        <v>53.1</v>
      </c>
      <c r="AL61">
        <v>63.1</v>
      </c>
      <c r="AM61">
        <v>63.1</v>
      </c>
      <c r="AN61">
        <v>75</v>
      </c>
      <c r="AO61">
        <v>55.7</v>
      </c>
      <c r="AP61">
        <v>51</v>
      </c>
      <c r="AQ61">
        <v>66</v>
      </c>
      <c r="AR61">
        <v>68</v>
      </c>
      <c r="AS61">
        <v>55.4</v>
      </c>
      <c r="AT61">
        <v>64</v>
      </c>
      <c r="AU61">
        <v>55.8</v>
      </c>
      <c r="AV61">
        <v>57</v>
      </c>
      <c r="AW61">
        <v>60.6</v>
      </c>
      <c r="AX61">
        <v>59</v>
      </c>
      <c r="AY61">
        <v>64</v>
      </c>
      <c r="AZ61">
        <v>57</v>
      </c>
      <c r="BA61">
        <v>63</v>
      </c>
      <c r="BB61">
        <v>56.5</v>
      </c>
      <c r="BC61">
        <v>63</v>
      </c>
      <c r="BD61">
        <v>60.5</v>
      </c>
      <c r="BE61">
        <v>60.5</v>
      </c>
      <c r="BF61">
        <v>60.5</v>
      </c>
      <c r="BG61">
        <v>66.5</v>
      </c>
      <c r="BH61">
        <v>66.5</v>
      </c>
      <c r="BI61">
        <v>66.5</v>
      </c>
      <c r="BJ61">
        <v>61</v>
      </c>
      <c r="BK61">
        <v>61</v>
      </c>
      <c r="BL61">
        <v>61</v>
      </c>
      <c r="BM61">
        <v>68</v>
      </c>
      <c r="BN61">
        <v>59.8</v>
      </c>
      <c r="BO61">
        <v>66.5</v>
      </c>
      <c r="BP61">
        <v>66.5</v>
      </c>
      <c r="BQ61">
        <v>61.8</v>
      </c>
      <c r="BR61">
        <v>66.5</v>
      </c>
      <c r="BS61">
        <v>63</v>
      </c>
      <c r="BT61">
        <v>64</v>
      </c>
      <c r="BU61">
        <v>62</v>
      </c>
    </row>
    <row r="62" spans="1:73" x14ac:dyDescent="0.25">
      <c r="A62" t="s">
        <v>60</v>
      </c>
      <c r="B62">
        <v>75</v>
      </c>
      <c r="C62">
        <v>78</v>
      </c>
      <c r="D62">
        <v>62</v>
      </c>
      <c r="E62">
        <v>64</v>
      </c>
      <c r="F62">
        <v>65.099999999999994</v>
      </c>
      <c r="G62">
        <v>62</v>
      </c>
      <c r="H62">
        <v>60.5</v>
      </c>
      <c r="I62">
        <v>60</v>
      </c>
      <c r="J62">
        <v>65</v>
      </c>
      <c r="K62">
        <v>54.5</v>
      </c>
      <c r="L62">
        <v>75.599999999999994</v>
      </c>
      <c r="M62">
        <v>75.599999999999994</v>
      </c>
      <c r="N62">
        <v>54.5</v>
      </c>
      <c r="O62">
        <v>60.5</v>
      </c>
      <c r="P62">
        <v>62</v>
      </c>
      <c r="Q62">
        <v>78</v>
      </c>
      <c r="R62">
        <v>58</v>
      </c>
      <c r="S62">
        <v>74.900000000000006</v>
      </c>
      <c r="T62">
        <v>68</v>
      </c>
      <c r="U62">
        <v>61</v>
      </c>
      <c r="V62">
        <v>60</v>
      </c>
      <c r="W62">
        <v>57</v>
      </c>
      <c r="X62">
        <v>61.2</v>
      </c>
      <c r="Y62">
        <v>71.2</v>
      </c>
      <c r="Z62">
        <v>74.900000000000006</v>
      </c>
      <c r="AA62">
        <v>72.7</v>
      </c>
      <c r="AB62">
        <v>71</v>
      </c>
      <c r="AC62">
        <v>62.4</v>
      </c>
      <c r="AD62">
        <v>66</v>
      </c>
      <c r="AE62">
        <v>65.099999999999994</v>
      </c>
      <c r="AF62">
        <v>57</v>
      </c>
      <c r="AG62">
        <v>57</v>
      </c>
      <c r="AH62">
        <v>61.4</v>
      </c>
      <c r="AI62">
        <v>55.4</v>
      </c>
      <c r="AJ62">
        <v>71</v>
      </c>
      <c r="AK62">
        <v>53.1</v>
      </c>
      <c r="AL62">
        <v>63.1</v>
      </c>
      <c r="AM62">
        <v>63.1</v>
      </c>
      <c r="AN62">
        <v>75</v>
      </c>
      <c r="AO62">
        <v>55.7</v>
      </c>
      <c r="AP62">
        <v>51</v>
      </c>
      <c r="AQ62">
        <v>66</v>
      </c>
      <c r="AR62">
        <v>68</v>
      </c>
      <c r="AS62">
        <v>55.4</v>
      </c>
      <c r="AT62">
        <v>64</v>
      </c>
      <c r="AU62">
        <v>55.8</v>
      </c>
      <c r="AV62">
        <v>57</v>
      </c>
      <c r="AW62">
        <v>60.6</v>
      </c>
      <c r="AX62">
        <v>59</v>
      </c>
      <c r="AY62">
        <v>64</v>
      </c>
      <c r="AZ62">
        <v>57</v>
      </c>
      <c r="BA62">
        <v>63</v>
      </c>
      <c r="BB62">
        <v>56.5</v>
      </c>
      <c r="BC62">
        <v>63</v>
      </c>
      <c r="BD62">
        <v>60.5</v>
      </c>
      <c r="BE62">
        <v>60.5</v>
      </c>
      <c r="BF62">
        <v>60.5</v>
      </c>
      <c r="BG62">
        <v>66.5</v>
      </c>
      <c r="BH62">
        <v>66.5</v>
      </c>
      <c r="BI62">
        <v>66.5</v>
      </c>
      <c r="BJ62">
        <v>61</v>
      </c>
      <c r="BK62">
        <v>61</v>
      </c>
      <c r="BL62">
        <v>61</v>
      </c>
      <c r="BM62">
        <v>68</v>
      </c>
      <c r="BN62">
        <v>59.8</v>
      </c>
      <c r="BO62">
        <v>66.5</v>
      </c>
      <c r="BP62">
        <v>66.5</v>
      </c>
      <c r="BQ62">
        <v>61.8</v>
      </c>
      <c r="BR62">
        <v>66.5</v>
      </c>
      <c r="BS62">
        <v>63</v>
      </c>
      <c r="BT62">
        <v>64</v>
      </c>
      <c r="BU62">
        <v>62</v>
      </c>
    </row>
    <row r="63" spans="1:73" x14ac:dyDescent="0.25">
      <c r="A63" t="s">
        <v>61</v>
      </c>
      <c r="B63">
        <v>75</v>
      </c>
      <c r="C63">
        <v>78</v>
      </c>
      <c r="D63">
        <v>62</v>
      </c>
      <c r="E63">
        <v>64</v>
      </c>
      <c r="F63">
        <v>65.099999999999994</v>
      </c>
      <c r="G63">
        <v>62</v>
      </c>
      <c r="H63">
        <v>60.5</v>
      </c>
      <c r="I63">
        <v>60</v>
      </c>
      <c r="J63">
        <v>65</v>
      </c>
      <c r="K63">
        <v>54.5</v>
      </c>
      <c r="L63">
        <v>75.599999999999994</v>
      </c>
      <c r="M63">
        <v>75.599999999999994</v>
      </c>
      <c r="N63">
        <v>54.5</v>
      </c>
      <c r="O63">
        <v>60.5</v>
      </c>
      <c r="P63">
        <v>62</v>
      </c>
      <c r="Q63">
        <v>78</v>
      </c>
      <c r="R63">
        <v>58</v>
      </c>
      <c r="S63">
        <v>74.900000000000006</v>
      </c>
      <c r="T63">
        <v>68</v>
      </c>
      <c r="U63">
        <v>61</v>
      </c>
      <c r="V63">
        <v>60</v>
      </c>
      <c r="W63">
        <v>57</v>
      </c>
      <c r="X63">
        <v>61.2</v>
      </c>
      <c r="Y63">
        <v>71.2</v>
      </c>
      <c r="Z63">
        <v>74.900000000000006</v>
      </c>
      <c r="AA63">
        <v>72.7</v>
      </c>
      <c r="AB63">
        <v>71</v>
      </c>
      <c r="AC63">
        <v>62.4</v>
      </c>
      <c r="AD63">
        <v>66</v>
      </c>
      <c r="AE63">
        <v>65.099999999999994</v>
      </c>
      <c r="AF63">
        <v>57</v>
      </c>
      <c r="AG63">
        <v>57</v>
      </c>
      <c r="AH63">
        <v>61.4</v>
      </c>
      <c r="AI63">
        <v>55.4</v>
      </c>
      <c r="AJ63">
        <v>71</v>
      </c>
      <c r="AK63">
        <v>53.1</v>
      </c>
      <c r="AL63">
        <v>63.1</v>
      </c>
      <c r="AM63">
        <v>63.1</v>
      </c>
      <c r="AN63">
        <v>75</v>
      </c>
      <c r="AO63">
        <v>55.7</v>
      </c>
      <c r="AP63">
        <v>51</v>
      </c>
      <c r="AQ63">
        <v>66</v>
      </c>
      <c r="AR63">
        <v>68</v>
      </c>
      <c r="AS63">
        <v>55.4</v>
      </c>
      <c r="AT63">
        <v>64</v>
      </c>
      <c r="AU63">
        <v>55.8</v>
      </c>
      <c r="AV63">
        <v>57</v>
      </c>
      <c r="AW63">
        <v>60.6</v>
      </c>
      <c r="AX63">
        <v>59</v>
      </c>
      <c r="AY63">
        <v>64</v>
      </c>
      <c r="AZ63">
        <v>57</v>
      </c>
      <c r="BA63">
        <v>63</v>
      </c>
      <c r="BB63">
        <v>56.5</v>
      </c>
      <c r="BC63">
        <v>63</v>
      </c>
      <c r="BD63">
        <v>60.5</v>
      </c>
      <c r="BE63">
        <v>60.5</v>
      </c>
      <c r="BF63">
        <v>60.5</v>
      </c>
      <c r="BG63">
        <v>66.5</v>
      </c>
      <c r="BH63">
        <v>66.5</v>
      </c>
      <c r="BI63">
        <v>66.5</v>
      </c>
      <c r="BJ63">
        <v>61</v>
      </c>
      <c r="BK63">
        <v>61</v>
      </c>
      <c r="BL63">
        <v>61</v>
      </c>
      <c r="BM63">
        <v>68</v>
      </c>
      <c r="BN63">
        <v>59.8</v>
      </c>
      <c r="BO63">
        <v>66.5</v>
      </c>
      <c r="BP63">
        <v>66.5</v>
      </c>
      <c r="BQ63">
        <v>61.8</v>
      </c>
      <c r="BR63">
        <v>66.5</v>
      </c>
      <c r="BS63">
        <v>63</v>
      </c>
      <c r="BT63">
        <v>64</v>
      </c>
      <c r="BU63">
        <v>62</v>
      </c>
    </row>
    <row r="64" spans="1:73" x14ac:dyDescent="0.25">
      <c r="A64" t="s">
        <v>62</v>
      </c>
      <c r="B64">
        <v>75</v>
      </c>
      <c r="C64">
        <v>78</v>
      </c>
      <c r="D64">
        <v>62</v>
      </c>
      <c r="E64">
        <v>64</v>
      </c>
      <c r="F64">
        <v>65.099999999999994</v>
      </c>
      <c r="G64">
        <v>62</v>
      </c>
      <c r="H64">
        <v>60.5</v>
      </c>
      <c r="I64">
        <v>60</v>
      </c>
      <c r="J64">
        <v>65</v>
      </c>
      <c r="K64">
        <v>54.5</v>
      </c>
      <c r="L64">
        <v>75.599999999999994</v>
      </c>
      <c r="M64">
        <v>75.599999999999994</v>
      </c>
      <c r="N64">
        <v>54.5</v>
      </c>
      <c r="O64">
        <v>60.5</v>
      </c>
      <c r="P64">
        <v>62</v>
      </c>
      <c r="Q64">
        <v>78</v>
      </c>
      <c r="R64">
        <v>58</v>
      </c>
      <c r="S64">
        <v>74.900000000000006</v>
      </c>
      <c r="T64">
        <v>68</v>
      </c>
      <c r="U64">
        <v>61</v>
      </c>
      <c r="V64">
        <v>60</v>
      </c>
      <c r="W64">
        <v>57</v>
      </c>
      <c r="X64">
        <v>61.2</v>
      </c>
      <c r="Y64">
        <v>71.2</v>
      </c>
      <c r="Z64">
        <v>74.900000000000006</v>
      </c>
      <c r="AA64">
        <v>72.7</v>
      </c>
      <c r="AB64">
        <v>71</v>
      </c>
      <c r="AC64">
        <v>62.4</v>
      </c>
      <c r="AD64">
        <v>66</v>
      </c>
      <c r="AE64">
        <v>65.099999999999994</v>
      </c>
      <c r="AF64">
        <v>57</v>
      </c>
      <c r="AG64">
        <v>57</v>
      </c>
      <c r="AH64">
        <v>61.4</v>
      </c>
      <c r="AI64">
        <v>55.4</v>
      </c>
      <c r="AJ64">
        <v>71</v>
      </c>
      <c r="AK64">
        <v>53.1</v>
      </c>
      <c r="AL64">
        <v>63.1</v>
      </c>
      <c r="AM64">
        <v>63.1</v>
      </c>
      <c r="AN64">
        <v>75</v>
      </c>
      <c r="AO64">
        <v>55.7</v>
      </c>
      <c r="AP64">
        <v>51</v>
      </c>
      <c r="AQ64">
        <v>66</v>
      </c>
      <c r="AR64">
        <v>68</v>
      </c>
      <c r="AS64">
        <v>55.4</v>
      </c>
      <c r="AT64">
        <v>64</v>
      </c>
      <c r="AU64">
        <v>55.8</v>
      </c>
      <c r="AV64">
        <v>57</v>
      </c>
      <c r="AW64">
        <v>60.6</v>
      </c>
      <c r="AX64">
        <v>59</v>
      </c>
      <c r="AY64">
        <v>64</v>
      </c>
      <c r="AZ64">
        <v>57</v>
      </c>
      <c r="BA64">
        <v>63</v>
      </c>
      <c r="BB64">
        <v>56.5</v>
      </c>
      <c r="BC64">
        <v>63</v>
      </c>
      <c r="BD64">
        <v>60.5</v>
      </c>
      <c r="BE64">
        <v>60.5</v>
      </c>
      <c r="BF64">
        <v>60.5</v>
      </c>
      <c r="BG64">
        <v>66.5</v>
      </c>
      <c r="BH64">
        <v>66.5</v>
      </c>
      <c r="BI64">
        <v>66.5</v>
      </c>
      <c r="BJ64">
        <v>61</v>
      </c>
      <c r="BK64">
        <v>61</v>
      </c>
      <c r="BL64">
        <v>61</v>
      </c>
      <c r="BM64">
        <v>68</v>
      </c>
      <c r="BN64">
        <v>59.8</v>
      </c>
      <c r="BO64">
        <v>66.5</v>
      </c>
      <c r="BP64">
        <v>66.5</v>
      </c>
      <c r="BQ64">
        <v>61.8</v>
      </c>
      <c r="BR64">
        <v>66.5</v>
      </c>
      <c r="BS64">
        <v>63</v>
      </c>
      <c r="BT64">
        <v>64</v>
      </c>
      <c r="BU64">
        <v>62</v>
      </c>
    </row>
    <row r="65" spans="1:73" x14ac:dyDescent="0.25">
      <c r="A65" t="s">
        <v>63</v>
      </c>
      <c r="B65">
        <v>75</v>
      </c>
      <c r="C65">
        <v>78</v>
      </c>
      <c r="D65">
        <v>62</v>
      </c>
      <c r="E65">
        <v>64</v>
      </c>
      <c r="F65">
        <v>65.099999999999994</v>
      </c>
      <c r="G65">
        <v>62</v>
      </c>
      <c r="H65">
        <v>60.5</v>
      </c>
      <c r="I65">
        <v>60</v>
      </c>
      <c r="J65">
        <v>65</v>
      </c>
      <c r="K65">
        <v>54.5</v>
      </c>
      <c r="L65">
        <v>75.599999999999994</v>
      </c>
      <c r="M65">
        <v>75.599999999999994</v>
      </c>
      <c r="N65">
        <v>54.5</v>
      </c>
      <c r="O65">
        <v>60.5</v>
      </c>
      <c r="P65">
        <v>62</v>
      </c>
      <c r="Q65">
        <v>78</v>
      </c>
      <c r="R65">
        <v>58</v>
      </c>
      <c r="S65">
        <v>74.900000000000006</v>
      </c>
      <c r="T65">
        <v>68</v>
      </c>
      <c r="U65">
        <v>61</v>
      </c>
      <c r="V65">
        <v>60</v>
      </c>
      <c r="W65">
        <v>57</v>
      </c>
      <c r="X65">
        <v>61.2</v>
      </c>
      <c r="Y65">
        <v>71.2</v>
      </c>
      <c r="Z65">
        <v>74.900000000000006</v>
      </c>
      <c r="AA65">
        <v>72.7</v>
      </c>
      <c r="AB65">
        <v>71</v>
      </c>
      <c r="AC65">
        <v>62.4</v>
      </c>
      <c r="AD65">
        <v>66</v>
      </c>
      <c r="AE65">
        <v>65.099999999999994</v>
      </c>
      <c r="AF65">
        <v>57</v>
      </c>
      <c r="AG65">
        <v>57</v>
      </c>
      <c r="AH65">
        <v>61.4</v>
      </c>
      <c r="AI65">
        <v>55.4</v>
      </c>
      <c r="AJ65">
        <v>71</v>
      </c>
      <c r="AK65">
        <v>53.1</v>
      </c>
      <c r="AL65">
        <v>63.1</v>
      </c>
      <c r="AM65">
        <v>63.1</v>
      </c>
      <c r="AN65">
        <v>75</v>
      </c>
      <c r="AO65">
        <v>55.7</v>
      </c>
      <c r="AP65">
        <v>51</v>
      </c>
      <c r="AQ65">
        <v>66</v>
      </c>
      <c r="AR65">
        <v>68</v>
      </c>
      <c r="AS65">
        <v>55.4</v>
      </c>
      <c r="AT65">
        <v>64</v>
      </c>
      <c r="AU65">
        <v>55.8</v>
      </c>
      <c r="AV65">
        <v>57</v>
      </c>
      <c r="AW65">
        <v>60.6</v>
      </c>
      <c r="AX65">
        <v>59</v>
      </c>
      <c r="AY65">
        <v>64</v>
      </c>
      <c r="AZ65">
        <v>57</v>
      </c>
      <c r="BA65">
        <v>63</v>
      </c>
      <c r="BB65">
        <v>56.5</v>
      </c>
      <c r="BC65">
        <v>63</v>
      </c>
      <c r="BD65">
        <v>60.5</v>
      </c>
      <c r="BE65">
        <v>60.5</v>
      </c>
      <c r="BF65">
        <v>60.5</v>
      </c>
      <c r="BG65">
        <v>66.5</v>
      </c>
      <c r="BH65">
        <v>66.5</v>
      </c>
      <c r="BI65">
        <v>66.5</v>
      </c>
      <c r="BJ65">
        <v>61</v>
      </c>
      <c r="BK65">
        <v>61</v>
      </c>
      <c r="BL65">
        <v>61</v>
      </c>
      <c r="BM65">
        <v>68</v>
      </c>
      <c r="BN65">
        <v>59.8</v>
      </c>
      <c r="BO65">
        <v>66.5</v>
      </c>
      <c r="BP65">
        <v>66.5</v>
      </c>
      <c r="BQ65">
        <v>61.8</v>
      </c>
      <c r="BR65">
        <v>66.5</v>
      </c>
      <c r="BS65">
        <v>63</v>
      </c>
      <c r="BT65">
        <v>64</v>
      </c>
      <c r="BU65">
        <v>62</v>
      </c>
    </row>
    <row r="66" spans="1:73" x14ac:dyDescent="0.25">
      <c r="A66" t="s">
        <v>64</v>
      </c>
      <c r="B66">
        <v>75</v>
      </c>
      <c r="C66">
        <v>78</v>
      </c>
      <c r="D66">
        <v>62</v>
      </c>
      <c r="E66">
        <v>64</v>
      </c>
      <c r="F66">
        <v>65.099999999999994</v>
      </c>
      <c r="G66">
        <v>62</v>
      </c>
      <c r="H66">
        <v>60.5</v>
      </c>
      <c r="I66">
        <v>60</v>
      </c>
      <c r="J66">
        <v>65</v>
      </c>
      <c r="K66">
        <v>54.5</v>
      </c>
      <c r="L66">
        <v>75.599999999999994</v>
      </c>
      <c r="M66">
        <v>75.599999999999994</v>
      </c>
      <c r="N66">
        <v>54.5</v>
      </c>
      <c r="O66">
        <v>60.5</v>
      </c>
      <c r="P66">
        <v>62</v>
      </c>
      <c r="Q66">
        <v>78</v>
      </c>
      <c r="R66">
        <v>58</v>
      </c>
      <c r="S66">
        <v>74.900000000000006</v>
      </c>
      <c r="T66">
        <v>68</v>
      </c>
      <c r="U66">
        <v>61</v>
      </c>
      <c r="V66">
        <v>60</v>
      </c>
      <c r="W66">
        <v>57</v>
      </c>
      <c r="X66">
        <v>61.2</v>
      </c>
      <c r="Y66">
        <v>71.2</v>
      </c>
      <c r="Z66">
        <v>74.900000000000006</v>
      </c>
      <c r="AA66">
        <v>72.7</v>
      </c>
      <c r="AB66">
        <v>71</v>
      </c>
      <c r="AC66">
        <v>62.4</v>
      </c>
      <c r="AD66">
        <v>66</v>
      </c>
      <c r="AE66">
        <v>65.099999999999994</v>
      </c>
      <c r="AF66">
        <v>57</v>
      </c>
      <c r="AG66">
        <v>57</v>
      </c>
      <c r="AH66">
        <v>61.4</v>
      </c>
      <c r="AI66">
        <v>55.4</v>
      </c>
      <c r="AJ66">
        <v>71</v>
      </c>
      <c r="AK66">
        <v>53.1</v>
      </c>
      <c r="AL66">
        <v>63.1</v>
      </c>
      <c r="AM66">
        <v>63.1</v>
      </c>
      <c r="AN66">
        <v>75</v>
      </c>
      <c r="AO66">
        <v>55.7</v>
      </c>
      <c r="AP66">
        <v>51</v>
      </c>
      <c r="AQ66">
        <v>66</v>
      </c>
      <c r="AR66">
        <v>68</v>
      </c>
      <c r="AS66">
        <v>55.4</v>
      </c>
      <c r="AT66">
        <v>64</v>
      </c>
      <c r="AU66">
        <v>55.8</v>
      </c>
      <c r="AV66">
        <v>57</v>
      </c>
      <c r="AW66">
        <v>60.6</v>
      </c>
      <c r="AX66">
        <v>59</v>
      </c>
      <c r="AY66">
        <v>64</v>
      </c>
      <c r="AZ66">
        <v>57</v>
      </c>
      <c r="BA66">
        <v>63</v>
      </c>
      <c r="BB66">
        <v>56.5</v>
      </c>
      <c r="BC66">
        <v>63</v>
      </c>
      <c r="BD66">
        <v>60.5</v>
      </c>
      <c r="BE66">
        <v>60.5</v>
      </c>
      <c r="BF66">
        <v>60.5</v>
      </c>
      <c r="BG66">
        <v>66.5</v>
      </c>
      <c r="BH66">
        <v>66.5</v>
      </c>
      <c r="BI66">
        <v>66.5</v>
      </c>
      <c r="BJ66">
        <v>61</v>
      </c>
      <c r="BK66">
        <v>61</v>
      </c>
      <c r="BL66">
        <v>61</v>
      </c>
      <c r="BM66">
        <v>68</v>
      </c>
      <c r="BN66">
        <v>59.8</v>
      </c>
      <c r="BO66">
        <v>66.5</v>
      </c>
      <c r="BP66">
        <v>66.5</v>
      </c>
      <c r="BQ66">
        <v>61.8</v>
      </c>
      <c r="BR66">
        <v>66.5</v>
      </c>
      <c r="BS66">
        <v>63</v>
      </c>
      <c r="BT66">
        <v>64</v>
      </c>
      <c r="BU66">
        <v>62</v>
      </c>
    </row>
    <row r="67" spans="1:73" x14ac:dyDescent="0.25">
      <c r="A67" t="s">
        <v>65</v>
      </c>
      <c r="B67">
        <v>75</v>
      </c>
      <c r="C67">
        <v>78</v>
      </c>
      <c r="D67">
        <v>62</v>
      </c>
      <c r="E67">
        <v>64</v>
      </c>
      <c r="F67">
        <v>65.099999999999994</v>
      </c>
      <c r="G67">
        <v>62</v>
      </c>
      <c r="H67">
        <v>60.5</v>
      </c>
      <c r="I67">
        <v>60</v>
      </c>
      <c r="J67">
        <v>65</v>
      </c>
      <c r="K67">
        <v>54.5</v>
      </c>
      <c r="L67">
        <v>75.599999999999994</v>
      </c>
      <c r="M67">
        <v>75.599999999999994</v>
      </c>
      <c r="N67">
        <v>54.5</v>
      </c>
      <c r="O67">
        <v>60.5</v>
      </c>
      <c r="P67">
        <v>62</v>
      </c>
      <c r="Q67">
        <v>78</v>
      </c>
      <c r="R67">
        <v>58</v>
      </c>
      <c r="S67">
        <v>74.900000000000006</v>
      </c>
      <c r="T67">
        <v>68</v>
      </c>
      <c r="U67">
        <v>61</v>
      </c>
      <c r="V67">
        <v>60</v>
      </c>
      <c r="W67">
        <v>57</v>
      </c>
      <c r="X67">
        <v>61.2</v>
      </c>
      <c r="Y67">
        <v>71.2</v>
      </c>
      <c r="Z67">
        <v>74.900000000000006</v>
      </c>
      <c r="AA67">
        <v>72.7</v>
      </c>
      <c r="AB67">
        <v>71</v>
      </c>
      <c r="AC67">
        <v>62.4</v>
      </c>
      <c r="AD67">
        <v>66</v>
      </c>
      <c r="AE67">
        <v>65.099999999999994</v>
      </c>
      <c r="AF67">
        <v>57</v>
      </c>
      <c r="AG67">
        <v>57</v>
      </c>
      <c r="AH67">
        <v>61.4</v>
      </c>
      <c r="AI67">
        <v>55.4</v>
      </c>
      <c r="AJ67">
        <v>71</v>
      </c>
      <c r="AK67">
        <v>53.1</v>
      </c>
      <c r="AL67">
        <v>63.1</v>
      </c>
      <c r="AM67">
        <v>63.1</v>
      </c>
      <c r="AN67">
        <v>75</v>
      </c>
      <c r="AO67">
        <v>55.7</v>
      </c>
      <c r="AP67">
        <v>51</v>
      </c>
      <c r="AQ67">
        <v>66</v>
      </c>
      <c r="AR67">
        <v>68</v>
      </c>
      <c r="AS67">
        <v>55.4</v>
      </c>
      <c r="AT67">
        <v>64</v>
      </c>
      <c r="AU67">
        <v>55.8</v>
      </c>
      <c r="AV67">
        <v>57</v>
      </c>
      <c r="AW67">
        <v>60.6</v>
      </c>
      <c r="AX67">
        <v>59</v>
      </c>
      <c r="AY67">
        <v>64</v>
      </c>
      <c r="AZ67">
        <v>57</v>
      </c>
      <c r="BA67">
        <v>63</v>
      </c>
      <c r="BB67">
        <v>56.5</v>
      </c>
      <c r="BC67">
        <v>63</v>
      </c>
      <c r="BD67">
        <v>60.5</v>
      </c>
      <c r="BE67">
        <v>60.5</v>
      </c>
      <c r="BF67">
        <v>60.5</v>
      </c>
      <c r="BG67">
        <v>66.5</v>
      </c>
      <c r="BH67">
        <v>66.5</v>
      </c>
      <c r="BI67">
        <v>66.5</v>
      </c>
      <c r="BJ67">
        <v>61</v>
      </c>
      <c r="BK67">
        <v>61</v>
      </c>
      <c r="BL67">
        <v>61</v>
      </c>
      <c r="BM67">
        <v>68</v>
      </c>
      <c r="BN67">
        <v>59.8</v>
      </c>
      <c r="BO67">
        <v>66.5</v>
      </c>
      <c r="BP67">
        <v>66.5</v>
      </c>
      <c r="BQ67">
        <v>61.8</v>
      </c>
      <c r="BR67">
        <v>66.5</v>
      </c>
      <c r="BS67">
        <v>63</v>
      </c>
      <c r="BT67">
        <v>64</v>
      </c>
      <c r="BU67">
        <v>62</v>
      </c>
    </row>
    <row r="68" spans="1:73" x14ac:dyDescent="0.25">
      <c r="A68" t="s">
        <v>66</v>
      </c>
      <c r="B68">
        <v>75</v>
      </c>
      <c r="C68">
        <v>78</v>
      </c>
      <c r="D68">
        <v>62</v>
      </c>
      <c r="E68">
        <v>64</v>
      </c>
      <c r="F68">
        <v>65.099999999999994</v>
      </c>
      <c r="G68">
        <v>62</v>
      </c>
      <c r="H68">
        <v>60.5</v>
      </c>
      <c r="I68">
        <v>60</v>
      </c>
      <c r="J68">
        <v>65</v>
      </c>
      <c r="K68">
        <v>54.5</v>
      </c>
      <c r="L68">
        <v>75.599999999999994</v>
      </c>
      <c r="M68">
        <v>75.599999999999994</v>
      </c>
      <c r="N68">
        <v>54.5</v>
      </c>
      <c r="O68">
        <v>60.5</v>
      </c>
      <c r="P68">
        <v>62</v>
      </c>
      <c r="Q68">
        <v>78</v>
      </c>
      <c r="R68">
        <v>58</v>
      </c>
      <c r="S68">
        <v>74.900000000000006</v>
      </c>
      <c r="T68">
        <v>68</v>
      </c>
      <c r="U68">
        <v>61</v>
      </c>
      <c r="V68">
        <v>60</v>
      </c>
      <c r="W68">
        <v>57</v>
      </c>
      <c r="X68">
        <v>61.2</v>
      </c>
      <c r="Y68">
        <v>71.2</v>
      </c>
      <c r="Z68">
        <v>74.900000000000006</v>
      </c>
      <c r="AA68">
        <v>72.7</v>
      </c>
      <c r="AB68">
        <v>71</v>
      </c>
      <c r="AC68">
        <v>62.4</v>
      </c>
      <c r="AD68">
        <v>66</v>
      </c>
      <c r="AE68">
        <v>65.099999999999994</v>
      </c>
      <c r="AF68">
        <v>57</v>
      </c>
      <c r="AG68">
        <v>57</v>
      </c>
      <c r="AH68">
        <v>61.4</v>
      </c>
      <c r="AI68">
        <v>55.4</v>
      </c>
      <c r="AJ68">
        <v>71</v>
      </c>
      <c r="AK68">
        <v>53.1</v>
      </c>
      <c r="AL68">
        <v>63.1</v>
      </c>
      <c r="AM68">
        <v>63.1</v>
      </c>
      <c r="AN68">
        <v>75</v>
      </c>
      <c r="AO68">
        <v>55.7</v>
      </c>
      <c r="AP68">
        <v>51</v>
      </c>
      <c r="AQ68">
        <v>66</v>
      </c>
      <c r="AR68">
        <v>68</v>
      </c>
      <c r="AS68">
        <v>55.4</v>
      </c>
      <c r="AT68">
        <v>64</v>
      </c>
      <c r="AU68">
        <v>55.8</v>
      </c>
      <c r="AV68">
        <v>57</v>
      </c>
      <c r="AW68">
        <v>60.6</v>
      </c>
      <c r="AX68">
        <v>59</v>
      </c>
      <c r="AY68">
        <v>64</v>
      </c>
      <c r="AZ68">
        <v>57</v>
      </c>
      <c r="BA68">
        <v>63</v>
      </c>
      <c r="BB68">
        <v>56.5</v>
      </c>
      <c r="BC68">
        <v>63</v>
      </c>
      <c r="BD68">
        <v>60.5</v>
      </c>
      <c r="BE68">
        <v>60.5</v>
      </c>
      <c r="BF68">
        <v>60.5</v>
      </c>
      <c r="BG68">
        <v>66.5</v>
      </c>
      <c r="BH68">
        <v>66.5</v>
      </c>
      <c r="BI68">
        <v>66.5</v>
      </c>
      <c r="BJ68">
        <v>61</v>
      </c>
      <c r="BK68">
        <v>61</v>
      </c>
      <c r="BL68">
        <v>61</v>
      </c>
      <c r="BM68">
        <v>68</v>
      </c>
      <c r="BN68">
        <v>59.8</v>
      </c>
      <c r="BO68">
        <v>66.5</v>
      </c>
      <c r="BP68">
        <v>66.5</v>
      </c>
      <c r="BQ68">
        <v>61.8</v>
      </c>
      <c r="BR68">
        <v>66.5</v>
      </c>
      <c r="BS68">
        <v>63</v>
      </c>
      <c r="BT68">
        <v>64</v>
      </c>
      <c r="BU68">
        <v>62</v>
      </c>
    </row>
    <row r="69" spans="1:73" x14ac:dyDescent="0.25">
      <c r="A69" t="s">
        <v>67</v>
      </c>
      <c r="B69">
        <v>75</v>
      </c>
      <c r="C69">
        <v>78</v>
      </c>
      <c r="D69">
        <v>62</v>
      </c>
      <c r="E69">
        <v>64</v>
      </c>
      <c r="F69">
        <v>65.099999999999994</v>
      </c>
      <c r="G69">
        <v>62</v>
      </c>
      <c r="H69">
        <v>60.5</v>
      </c>
      <c r="I69">
        <v>60</v>
      </c>
      <c r="J69">
        <v>65</v>
      </c>
      <c r="K69">
        <v>54.5</v>
      </c>
      <c r="L69">
        <v>75.599999999999994</v>
      </c>
      <c r="M69">
        <v>75.599999999999994</v>
      </c>
      <c r="N69">
        <v>54.5</v>
      </c>
      <c r="O69">
        <v>60.5</v>
      </c>
      <c r="P69">
        <v>62</v>
      </c>
      <c r="Q69">
        <v>78</v>
      </c>
      <c r="R69">
        <v>58</v>
      </c>
      <c r="S69">
        <v>74.900000000000006</v>
      </c>
      <c r="T69">
        <v>68</v>
      </c>
      <c r="U69">
        <v>61</v>
      </c>
      <c r="V69">
        <v>60</v>
      </c>
      <c r="W69">
        <v>57</v>
      </c>
      <c r="X69">
        <v>61.2</v>
      </c>
      <c r="Y69">
        <v>71.2</v>
      </c>
      <c r="Z69">
        <v>74.900000000000006</v>
      </c>
      <c r="AA69">
        <v>72.7</v>
      </c>
      <c r="AB69">
        <v>71</v>
      </c>
      <c r="AC69">
        <v>62.4</v>
      </c>
      <c r="AD69">
        <v>66</v>
      </c>
      <c r="AE69">
        <v>65.099999999999994</v>
      </c>
      <c r="AF69">
        <v>57</v>
      </c>
      <c r="AG69">
        <v>57</v>
      </c>
      <c r="AH69">
        <v>61.4</v>
      </c>
      <c r="AI69">
        <v>55.4</v>
      </c>
      <c r="AJ69">
        <v>71</v>
      </c>
      <c r="AK69">
        <v>53.1</v>
      </c>
      <c r="AL69">
        <v>63.1</v>
      </c>
      <c r="AM69">
        <v>63.1</v>
      </c>
      <c r="AN69">
        <v>75</v>
      </c>
      <c r="AO69">
        <v>55.7</v>
      </c>
      <c r="AP69">
        <v>51</v>
      </c>
      <c r="AQ69">
        <v>66</v>
      </c>
      <c r="AR69">
        <v>68</v>
      </c>
      <c r="AS69">
        <v>55.4</v>
      </c>
      <c r="AT69">
        <v>64</v>
      </c>
      <c r="AU69">
        <v>55.8</v>
      </c>
      <c r="AV69">
        <v>57</v>
      </c>
      <c r="AW69">
        <v>60.6</v>
      </c>
      <c r="AX69">
        <v>59</v>
      </c>
      <c r="AY69">
        <v>64</v>
      </c>
      <c r="AZ69">
        <v>57</v>
      </c>
      <c r="BA69">
        <v>63</v>
      </c>
      <c r="BB69">
        <v>56.5</v>
      </c>
      <c r="BC69">
        <v>63</v>
      </c>
      <c r="BD69">
        <v>60.5</v>
      </c>
      <c r="BE69">
        <v>60.5</v>
      </c>
      <c r="BF69">
        <v>60.5</v>
      </c>
      <c r="BG69">
        <v>66.5</v>
      </c>
      <c r="BH69">
        <v>66.5</v>
      </c>
      <c r="BI69">
        <v>66.5</v>
      </c>
      <c r="BJ69">
        <v>61</v>
      </c>
      <c r="BK69">
        <v>61</v>
      </c>
      <c r="BL69">
        <v>61</v>
      </c>
      <c r="BM69">
        <v>68</v>
      </c>
      <c r="BN69">
        <v>59.8</v>
      </c>
      <c r="BO69">
        <v>66.5</v>
      </c>
      <c r="BP69">
        <v>66.5</v>
      </c>
      <c r="BQ69">
        <v>61.8</v>
      </c>
      <c r="BR69">
        <v>66.5</v>
      </c>
      <c r="BS69">
        <v>63</v>
      </c>
      <c r="BT69">
        <v>64</v>
      </c>
      <c r="BU69">
        <v>62</v>
      </c>
    </row>
    <row r="70" spans="1:73" x14ac:dyDescent="0.25">
      <c r="A70" t="s">
        <v>68</v>
      </c>
      <c r="B70">
        <v>75</v>
      </c>
      <c r="C70">
        <v>78</v>
      </c>
      <c r="D70">
        <v>62</v>
      </c>
      <c r="E70">
        <v>64</v>
      </c>
      <c r="F70">
        <v>65.099999999999994</v>
      </c>
      <c r="G70">
        <v>62</v>
      </c>
      <c r="H70">
        <v>60.5</v>
      </c>
      <c r="I70">
        <v>60</v>
      </c>
      <c r="J70">
        <v>65</v>
      </c>
      <c r="K70">
        <v>54.5</v>
      </c>
      <c r="L70">
        <v>75.599999999999994</v>
      </c>
      <c r="M70">
        <v>75.599999999999994</v>
      </c>
      <c r="N70">
        <v>54.5</v>
      </c>
      <c r="O70">
        <v>60.5</v>
      </c>
      <c r="P70">
        <v>62</v>
      </c>
      <c r="Q70">
        <v>78</v>
      </c>
      <c r="R70">
        <v>58</v>
      </c>
      <c r="S70">
        <v>74.900000000000006</v>
      </c>
      <c r="T70">
        <v>68</v>
      </c>
      <c r="U70">
        <v>61</v>
      </c>
      <c r="V70">
        <v>60</v>
      </c>
      <c r="W70">
        <v>57</v>
      </c>
      <c r="X70">
        <v>61.2</v>
      </c>
      <c r="Y70">
        <v>71.2</v>
      </c>
      <c r="Z70">
        <v>74.900000000000006</v>
      </c>
      <c r="AA70">
        <v>72.7</v>
      </c>
      <c r="AB70">
        <v>71</v>
      </c>
      <c r="AC70">
        <v>62.4</v>
      </c>
      <c r="AD70">
        <v>66</v>
      </c>
      <c r="AE70">
        <v>65.099999999999994</v>
      </c>
      <c r="AF70">
        <v>57</v>
      </c>
      <c r="AG70">
        <v>57</v>
      </c>
      <c r="AH70">
        <v>61.4</v>
      </c>
      <c r="AI70">
        <v>55.4</v>
      </c>
      <c r="AJ70">
        <v>71</v>
      </c>
      <c r="AK70">
        <v>53.1</v>
      </c>
      <c r="AL70">
        <v>63.1</v>
      </c>
      <c r="AM70">
        <v>63.1</v>
      </c>
      <c r="AN70">
        <v>75</v>
      </c>
      <c r="AO70">
        <v>55.7</v>
      </c>
      <c r="AP70">
        <v>51</v>
      </c>
      <c r="AQ70">
        <v>66</v>
      </c>
      <c r="AR70">
        <v>68</v>
      </c>
      <c r="AS70">
        <v>55.4</v>
      </c>
      <c r="AT70">
        <v>64</v>
      </c>
      <c r="AU70">
        <v>55.8</v>
      </c>
      <c r="AV70">
        <v>57</v>
      </c>
      <c r="AW70">
        <v>60.6</v>
      </c>
      <c r="AX70">
        <v>59</v>
      </c>
      <c r="AY70">
        <v>64</v>
      </c>
      <c r="AZ70">
        <v>57</v>
      </c>
      <c r="BA70">
        <v>63</v>
      </c>
      <c r="BB70">
        <v>56.5</v>
      </c>
      <c r="BC70">
        <v>63</v>
      </c>
      <c r="BD70">
        <v>60.5</v>
      </c>
      <c r="BE70">
        <v>60.5</v>
      </c>
      <c r="BF70">
        <v>60.5</v>
      </c>
      <c r="BG70">
        <v>66.5</v>
      </c>
      <c r="BH70">
        <v>66.5</v>
      </c>
      <c r="BI70">
        <v>66.5</v>
      </c>
      <c r="BJ70">
        <v>61</v>
      </c>
      <c r="BK70">
        <v>61</v>
      </c>
      <c r="BL70">
        <v>61</v>
      </c>
      <c r="BM70">
        <v>68</v>
      </c>
      <c r="BN70">
        <v>59.8</v>
      </c>
      <c r="BO70">
        <v>66.5</v>
      </c>
      <c r="BP70">
        <v>66.5</v>
      </c>
      <c r="BQ70">
        <v>61.8</v>
      </c>
      <c r="BR70">
        <v>66.5</v>
      </c>
      <c r="BS70">
        <v>63</v>
      </c>
      <c r="BT70">
        <v>64</v>
      </c>
      <c r="BU70">
        <v>62</v>
      </c>
    </row>
    <row r="71" spans="1:73" x14ac:dyDescent="0.25">
      <c r="A71" t="s">
        <v>69</v>
      </c>
      <c r="B71">
        <v>75</v>
      </c>
      <c r="C71">
        <v>78</v>
      </c>
      <c r="D71">
        <v>62</v>
      </c>
      <c r="E71">
        <v>64</v>
      </c>
      <c r="F71">
        <v>65.099999999999994</v>
      </c>
      <c r="G71">
        <v>62</v>
      </c>
      <c r="H71">
        <v>60.5</v>
      </c>
      <c r="I71">
        <v>60</v>
      </c>
      <c r="J71">
        <v>65</v>
      </c>
      <c r="K71">
        <v>54.5</v>
      </c>
      <c r="L71">
        <v>75.599999999999994</v>
      </c>
      <c r="M71">
        <v>75.599999999999994</v>
      </c>
      <c r="N71">
        <v>54.5</v>
      </c>
      <c r="O71">
        <v>60.5</v>
      </c>
      <c r="P71">
        <v>62</v>
      </c>
      <c r="Q71">
        <v>78</v>
      </c>
      <c r="R71">
        <v>58</v>
      </c>
      <c r="S71">
        <v>74.900000000000006</v>
      </c>
      <c r="T71">
        <v>68</v>
      </c>
      <c r="U71">
        <v>61</v>
      </c>
      <c r="V71">
        <v>60</v>
      </c>
      <c r="W71">
        <v>57</v>
      </c>
      <c r="X71">
        <v>61.2</v>
      </c>
      <c r="Y71">
        <v>71.2</v>
      </c>
      <c r="Z71">
        <v>74.900000000000006</v>
      </c>
      <c r="AA71">
        <v>72.7</v>
      </c>
      <c r="AB71">
        <v>71</v>
      </c>
      <c r="AC71">
        <v>62.4</v>
      </c>
      <c r="AD71">
        <v>66</v>
      </c>
      <c r="AE71">
        <v>65.099999999999994</v>
      </c>
      <c r="AF71">
        <v>57</v>
      </c>
      <c r="AG71">
        <v>57</v>
      </c>
      <c r="AH71">
        <v>61.4</v>
      </c>
      <c r="AI71">
        <v>55.4</v>
      </c>
      <c r="AJ71">
        <v>71</v>
      </c>
      <c r="AK71">
        <v>53.1</v>
      </c>
      <c r="AL71">
        <v>63.1</v>
      </c>
      <c r="AM71">
        <v>63.1</v>
      </c>
      <c r="AN71">
        <v>75</v>
      </c>
      <c r="AO71">
        <v>55.7</v>
      </c>
      <c r="AP71">
        <v>51</v>
      </c>
      <c r="AQ71">
        <v>66</v>
      </c>
      <c r="AR71">
        <v>68</v>
      </c>
      <c r="AS71">
        <v>55.4</v>
      </c>
      <c r="AT71">
        <v>64</v>
      </c>
      <c r="AU71">
        <v>55.8</v>
      </c>
      <c r="AV71">
        <v>57</v>
      </c>
      <c r="AW71">
        <v>60.6</v>
      </c>
      <c r="AX71">
        <v>59</v>
      </c>
      <c r="AY71">
        <v>64</v>
      </c>
      <c r="AZ71">
        <v>57</v>
      </c>
      <c r="BA71">
        <v>63</v>
      </c>
      <c r="BB71">
        <v>56.5</v>
      </c>
      <c r="BC71">
        <v>63</v>
      </c>
      <c r="BD71">
        <v>60.5</v>
      </c>
      <c r="BE71">
        <v>60.5</v>
      </c>
      <c r="BF71">
        <v>60.5</v>
      </c>
      <c r="BG71">
        <v>66.5</v>
      </c>
      <c r="BH71">
        <v>66.5</v>
      </c>
      <c r="BI71">
        <v>66.5</v>
      </c>
      <c r="BJ71">
        <v>61</v>
      </c>
      <c r="BK71">
        <v>61</v>
      </c>
      <c r="BL71">
        <v>61</v>
      </c>
      <c r="BM71">
        <v>68</v>
      </c>
      <c r="BN71">
        <v>59.8</v>
      </c>
      <c r="BO71">
        <v>66.5</v>
      </c>
      <c r="BP71">
        <v>66.5</v>
      </c>
      <c r="BQ71">
        <v>61.8</v>
      </c>
      <c r="BR71">
        <v>66.5</v>
      </c>
      <c r="BS71">
        <v>63</v>
      </c>
      <c r="BT71">
        <v>64</v>
      </c>
      <c r="BU71">
        <v>62</v>
      </c>
    </row>
    <row r="72" spans="1:73" x14ac:dyDescent="0.25">
      <c r="A72" t="s">
        <v>70</v>
      </c>
      <c r="B72">
        <v>75</v>
      </c>
      <c r="C72">
        <v>78</v>
      </c>
      <c r="D72">
        <v>62</v>
      </c>
      <c r="E72">
        <v>64</v>
      </c>
      <c r="F72">
        <v>65.099999999999994</v>
      </c>
      <c r="G72">
        <v>62</v>
      </c>
      <c r="H72">
        <v>60.5</v>
      </c>
      <c r="I72">
        <v>60</v>
      </c>
      <c r="J72">
        <v>65</v>
      </c>
      <c r="K72">
        <v>54.5</v>
      </c>
      <c r="L72">
        <v>75.599999999999994</v>
      </c>
      <c r="M72">
        <v>75.599999999999994</v>
      </c>
      <c r="N72">
        <v>54.5</v>
      </c>
      <c r="O72">
        <v>60.5</v>
      </c>
      <c r="P72">
        <v>62</v>
      </c>
      <c r="Q72">
        <v>78</v>
      </c>
      <c r="R72">
        <v>58</v>
      </c>
      <c r="S72">
        <v>74.900000000000006</v>
      </c>
      <c r="T72">
        <v>68</v>
      </c>
      <c r="U72">
        <v>61</v>
      </c>
      <c r="V72">
        <v>60</v>
      </c>
      <c r="W72">
        <v>57</v>
      </c>
      <c r="X72">
        <v>61.2</v>
      </c>
      <c r="Y72">
        <v>71.2</v>
      </c>
      <c r="Z72">
        <v>74.900000000000006</v>
      </c>
      <c r="AA72">
        <v>72.7</v>
      </c>
      <c r="AB72">
        <v>71</v>
      </c>
      <c r="AC72">
        <v>62.4</v>
      </c>
      <c r="AD72">
        <v>66</v>
      </c>
      <c r="AE72">
        <v>65.099999999999994</v>
      </c>
      <c r="AF72">
        <v>57</v>
      </c>
      <c r="AG72">
        <v>57</v>
      </c>
      <c r="AH72">
        <v>61.4</v>
      </c>
      <c r="AI72">
        <v>55.4</v>
      </c>
      <c r="AJ72">
        <v>71</v>
      </c>
      <c r="AK72">
        <v>53.1</v>
      </c>
      <c r="AL72">
        <v>63.1</v>
      </c>
      <c r="AM72">
        <v>63.1</v>
      </c>
      <c r="AN72">
        <v>75</v>
      </c>
      <c r="AO72">
        <v>55.7</v>
      </c>
      <c r="AP72">
        <v>51</v>
      </c>
      <c r="AQ72">
        <v>66</v>
      </c>
      <c r="AR72">
        <v>68</v>
      </c>
      <c r="AS72">
        <v>55.4</v>
      </c>
      <c r="AT72">
        <v>64</v>
      </c>
      <c r="AU72">
        <v>55.8</v>
      </c>
      <c r="AV72">
        <v>57</v>
      </c>
      <c r="AW72">
        <v>60.6</v>
      </c>
      <c r="AX72">
        <v>59</v>
      </c>
      <c r="AY72">
        <v>64</v>
      </c>
      <c r="AZ72">
        <v>57</v>
      </c>
      <c r="BA72">
        <v>63</v>
      </c>
      <c r="BB72">
        <v>56.5</v>
      </c>
      <c r="BC72">
        <v>63</v>
      </c>
      <c r="BD72">
        <v>60.5</v>
      </c>
      <c r="BE72">
        <v>60.5</v>
      </c>
      <c r="BF72">
        <v>60.5</v>
      </c>
      <c r="BG72">
        <v>66.5</v>
      </c>
      <c r="BH72">
        <v>66.5</v>
      </c>
      <c r="BI72">
        <v>66.5</v>
      </c>
      <c r="BJ72">
        <v>61</v>
      </c>
      <c r="BK72">
        <v>61</v>
      </c>
      <c r="BL72">
        <v>61</v>
      </c>
      <c r="BM72">
        <v>68</v>
      </c>
      <c r="BN72">
        <v>59.8</v>
      </c>
      <c r="BO72">
        <v>66.5</v>
      </c>
      <c r="BP72">
        <v>66.5</v>
      </c>
      <c r="BQ72">
        <v>61.8</v>
      </c>
      <c r="BR72">
        <v>66.5</v>
      </c>
      <c r="BS72">
        <v>63</v>
      </c>
      <c r="BT72">
        <v>64</v>
      </c>
      <c r="BU72">
        <v>62</v>
      </c>
    </row>
    <row r="73" spans="1:73" x14ac:dyDescent="0.25">
      <c r="A73" t="s">
        <v>71</v>
      </c>
      <c r="B73">
        <v>-20.6</v>
      </c>
      <c r="C73">
        <v>-29</v>
      </c>
      <c r="D73">
        <v>-31.7</v>
      </c>
      <c r="E73">
        <v>-22</v>
      </c>
      <c r="F73">
        <v>-17.899999999999999</v>
      </c>
      <c r="G73">
        <v>-26.3</v>
      </c>
      <c r="H73">
        <v>-29</v>
      </c>
      <c r="I73">
        <v>-29</v>
      </c>
      <c r="J73">
        <v>-31.2</v>
      </c>
      <c r="K73">
        <v>-30.7</v>
      </c>
      <c r="L73">
        <v>-40</v>
      </c>
      <c r="M73">
        <v>-40</v>
      </c>
      <c r="N73">
        <v>-30.7</v>
      </c>
      <c r="O73">
        <v>-37.5</v>
      </c>
      <c r="P73">
        <v>-23</v>
      </c>
      <c r="Q73">
        <v>-19.399999999999999</v>
      </c>
      <c r="R73">
        <v>-22.5</v>
      </c>
      <c r="S73">
        <v>-20.7</v>
      </c>
      <c r="T73">
        <v>-24</v>
      </c>
      <c r="U73">
        <v>-28.2</v>
      </c>
      <c r="V73">
        <v>-34.799999999999997</v>
      </c>
      <c r="W73">
        <v>-33</v>
      </c>
      <c r="X73">
        <v>-20.8</v>
      </c>
      <c r="Y73">
        <v>-20.8</v>
      </c>
      <c r="Z73">
        <v>-25.1</v>
      </c>
      <c r="AA73">
        <v>-46.3</v>
      </c>
      <c r="AB73">
        <v>-18</v>
      </c>
      <c r="AC73">
        <v>-27.8</v>
      </c>
      <c r="AD73">
        <v>-34</v>
      </c>
      <c r="AE73">
        <v>-26.9</v>
      </c>
      <c r="AF73">
        <v>-38</v>
      </c>
      <c r="AG73">
        <v>-32</v>
      </c>
      <c r="AH73">
        <v>-31.1</v>
      </c>
      <c r="AI73">
        <v>-38.6</v>
      </c>
      <c r="AJ73">
        <v>-29.1</v>
      </c>
      <c r="AK73">
        <v>-53.8</v>
      </c>
      <c r="AL73">
        <v>-39.299999999999997</v>
      </c>
      <c r="AM73">
        <v>-51.3</v>
      </c>
      <c r="AN73">
        <v>-20</v>
      </c>
      <c r="AO73">
        <v>-48.3</v>
      </c>
      <c r="AP73">
        <v>-28.4</v>
      </c>
      <c r="AQ73">
        <v>-30</v>
      </c>
      <c r="AR73">
        <v>-17.100000000000001</v>
      </c>
      <c r="AS73">
        <v>-23.9</v>
      </c>
      <c r="AT73">
        <v>-33</v>
      </c>
      <c r="AU73">
        <v>-33.6</v>
      </c>
      <c r="AV73">
        <v>-38</v>
      </c>
      <c r="AW73">
        <v>-22.9</v>
      </c>
      <c r="AX73">
        <v>-35</v>
      </c>
      <c r="AY73">
        <v>-33</v>
      </c>
      <c r="AZ73">
        <v>-40</v>
      </c>
      <c r="BA73">
        <v>-22.6</v>
      </c>
      <c r="BB73">
        <v>-31.3</v>
      </c>
      <c r="BC73">
        <v>-22.6</v>
      </c>
      <c r="BD73">
        <v>-17.5</v>
      </c>
      <c r="BE73">
        <v>-17.5</v>
      </c>
      <c r="BF73">
        <v>-17.5</v>
      </c>
      <c r="BG73">
        <v>-27.1</v>
      </c>
      <c r="BH73">
        <v>-27.1</v>
      </c>
      <c r="BI73">
        <v>-27.1</v>
      </c>
      <c r="BJ73">
        <v>-28.5</v>
      </c>
      <c r="BK73">
        <v>-26.2</v>
      </c>
      <c r="BL73">
        <v>-28.5</v>
      </c>
      <c r="BM73">
        <v>-22</v>
      </c>
      <c r="BN73">
        <v>-24.7</v>
      </c>
      <c r="BO73">
        <v>-32.200000000000003</v>
      </c>
      <c r="BP73">
        <v>-32.200000000000003</v>
      </c>
      <c r="BQ73">
        <v>-18.2</v>
      </c>
      <c r="BR73">
        <v>-32.200000000000003</v>
      </c>
      <c r="BS73">
        <v>-34.700000000000003</v>
      </c>
      <c r="BT73">
        <v>-33.9</v>
      </c>
      <c r="BU73">
        <v>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0E39-2458-48A8-8408-C683D88F6628}">
  <dimension ref="A1:B73"/>
  <sheetViews>
    <sheetView tabSelected="1" workbookViewId="0">
      <selection activeCell="B28" sqref="B28"/>
    </sheetView>
  </sheetViews>
  <sheetFormatPr defaultRowHeight="15" x14ac:dyDescent="0.25"/>
  <cols>
    <col min="1" max="1" width="38.42578125" bestFit="1" customWidth="1"/>
  </cols>
  <sheetData>
    <row r="1" spans="1:2" x14ac:dyDescent="0.25">
      <c r="A1" t="s">
        <v>73</v>
      </c>
      <c r="B1" t="s">
        <v>72</v>
      </c>
    </row>
    <row r="2" spans="1:2" x14ac:dyDescent="0.25">
      <c r="A2" t="s">
        <v>0</v>
      </c>
      <c r="B2">
        <v>394502</v>
      </c>
    </row>
    <row r="3" spans="1:2" x14ac:dyDescent="0.25">
      <c r="A3" t="s">
        <v>1</v>
      </c>
      <c r="B3">
        <v>67090</v>
      </c>
    </row>
    <row r="4" spans="1:2" x14ac:dyDescent="0.25">
      <c r="A4" t="s">
        <v>2</v>
      </c>
      <c r="B4">
        <v>10485</v>
      </c>
    </row>
    <row r="5" spans="1:2" x14ac:dyDescent="0.25">
      <c r="A5" t="s">
        <v>3</v>
      </c>
      <c r="B5">
        <v>3509</v>
      </c>
    </row>
    <row r="6" spans="1:2" x14ac:dyDescent="0.25">
      <c r="A6" t="s">
        <v>4</v>
      </c>
      <c r="B6">
        <v>96</v>
      </c>
    </row>
    <row r="7" spans="1:2" x14ac:dyDescent="0.25">
      <c r="A7" t="s">
        <v>5</v>
      </c>
      <c r="B7">
        <v>661</v>
      </c>
    </row>
    <row r="8" spans="1:2" x14ac:dyDescent="0.25">
      <c r="A8" t="s">
        <v>6</v>
      </c>
      <c r="B8">
        <v>342</v>
      </c>
    </row>
    <row r="9" spans="1:2" x14ac:dyDescent="0.25">
      <c r="A9" t="s">
        <v>7</v>
      </c>
      <c r="B9">
        <v>2462</v>
      </c>
    </row>
    <row r="10" spans="1:2" x14ac:dyDescent="0.25">
      <c r="A10" t="s">
        <v>8</v>
      </c>
      <c r="B10">
        <v>4</v>
      </c>
    </row>
    <row r="11" spans="1:2" x14ac:dyDescent="0.25">
      <c r="A11" t="s">
        <v>9</v>
      </c>
      <c r="B11">
        <v>2223</v>
      </c>
    </row>
    <row r="12" spans="1:2" x14ac:dyDescent="0.25">
      <c r="A12" t="s">
        <v>10</v>
      </c>
      <c r="B12">
        <v>155</v>
      </c>
    </row>
    <row r="13" spans="1:2" x14ac:dyDescent="0.25">
      <c r="A13" t="s">
        <v>11</v>
      </c>
      <c r="B13">
        <v>246</v>
      </c>
    </row>
    <row r="14" spans="1:2" x14ac:dyDescent="0.25">
      <c r="A14" t="s">
        <v>12</v>
      </c>
      <c r="B14">
        <v>3275</v>
      </c>
    </row>
    <row r="15" spans="1:2" x14ac:dyDescent="0.25">
      <c r="A15" t="s">
        <v>13</v>
      </c>
      <c r="B15">
        <v>75376</v>
      </c>
    </row>
    <row r="16" spans="1:2" x14ac:dyDescent="0.25">
      <c r="A16" t="s">
        <v>14</v>
      </c>
      <c r="B16">
        <v>18090</v>
      </c>
    </row>
    <row r="17" spans="1:2" x14ac:dyDescent="0.25">
      <c r="A17" t="s">
        <v>15</v>
      </c>
      <c r="B17">
        <v>148</v>
      </c>
    </row>
    <row r="18" spans="1:2" x14ac:dyDescent="0.25">
      <c r="A18" t="s">
        <v>16</v>
      </c>
      <c r="B18">
        <v>139</v>
      </c>
    </row>
    <row r="19" spans="1:2" x14ac:dyDescent="0.25">
      <c r="A19" t="s">
        <v>17</v>
      </c>
      <c r="B19">
        <v>114</v>
      </c>
    </row>
    <row r="20" spans="1:2" x14ac:dyDescent="0.25">
      <c r="A20" t="s">
        <v>18</v>
      </c>
      <c r="B20">
        <v>1072</v>
      </c>
    </row>
    <row r="21" spans="1:2" x14ac:dyDescent="0.25">
      <c r="A21" t="s">
        <v>19</v>
      </c>
      <c r="B21">
        <v>4</v>
      </c>
    </row>
    <row r="22" spans="1:2" x14ac:dyDescent="0.25">
      <c r="A22" t="s">
        <v>20</v>
      </c>
      <c r="B22">
        <v>238</v>
      </c>
    </row>
    <row r="23" spans="1:2" x14ac:dyDescent="0.25">
      <c r="A23" t="s">
        <v>21</v>
      </c>
      <c r="B23">
        <v>28</v>
      </c>
    </row>
    <row r="24" spans="1:2" x14ac:dyDescent="0.25">
      <c r="A24" t="s">
        <v>22</v>
      </c>
      <c r="B24">
        <v>868</v>
      </c>
    </row>
    <row r="25" spans="1:2" x14ac:dyDescent="0.25">
      <c r="A25" t="s">
        <v>23</v>
      </c>
      <c r="B25">
        <v>43</v>
      </c>
    </row>
    <row r="26" spans="1:2" x14ac:dyDescent="0.25">
      <c r="A26" t="s">
        <v>24</v>
      </c>
      <c r="B26">
        <v>60</v>
      </c>
    </row>
    <row r="27" spans="1:2" x14ac:dyDescent="0.25">
      <c r="A27" t="s">
        <v>25</v>
      </c>
      <c r="B27">
        <v>32</v>
      </c>
    </row>
    <row r="28" spans="1:2" x14ac:dyDescent="0.25">
      <c r="A28" t="s">
        <v>26</v>
      </c>
      <c r="B28">
        <v>39</v>
      </c>
    </row>
    <row r="29" spans="1:2" x14ac:dyDescent="0.25">
      <c r="A29" t="s">
        <v>27</v>
      </c>
      <c r="B29">
        <v>159341</v>
      </c>
    </row>
    <row r="30" spans="1:2" x14ac:dyDescent="0.25">
      <c r="A30" t="s">
        <v>28</v>
      </c>
      <c r="B30">
        <v>3984</v>
      </c>
    </row>
    <row r="31" spans="1:2" x14ac:dyDescent="0.25">
      <c r="A31" t="s">
        <v>29</v>
      </c>
      <c r="B31">
        <v>312</v>
      </c>
    </row>
    <row r="32" spans="1:2" x14ac:dyDescent="0.25">
      <c r="A32" t="s">
        <v>30</v>
      </c>
      <c r="B32">
        <v>203</v>
      </c>
    </row>
    <row r="33" spans="1:2" x14ac:dyDescent="0.25">
      <c r="A33" t="s">
        <v>31</v>
      </c>
      <c r="B33">
        <v>336</v>
      </c>
    </row>
    <row r="34" spans="1:2" x14ac:dyDescent="0.25">
      <c r="A34" t="s">
        <v>32</v>
      </c>
      <c r="B34">
        <v>395</v>
      </c>
    </row>
    <row r="35" spans="1:2" x14ac:dyDescent="0.25">
      <c r="A35" t="s">
        <v>33</v>
      </c>
      <c r="B35">
        <v>333</v>
      </c>
    </row>
    <row r="36" spans="1:2" x14ac:dyDescent="0.25">
      <c r="A36" t="s">
        <v>34</v>
      </c>
      <c r="B36">
        <v>778</v>
      </c>
    </row>
    <row r="37" spans="1:2" x14ac:dyDescent="0.25">
      <c r="A37" t="s">
        <v>35</v>
      </c>
      <c r="B37">
        <v>136</v>
      </c>
    </row>
    <row r="38" spans="1:2" x14ac:dyDescent="0.25">
      <c r="A38" t="s">
        <v>36</v>
      </c>
      <c r="B38">
        <v>1114</v>
      </c>
    </row>
    <row r="39" spans="1:2" x14ac:dyDescent="0.25">
      <c r="A39" t="s">
        <v>37</v>
      </c>
      <c r="B39">
        <v>96</v>
      </c>
    </row>
    <row r="40" spans="1:2" x14ac:dyDescent="0.25">
      <c r="A40" t="s">
        <v>38</v>
      </c>
      <c r="B40">
        <v>70</v>
      </c>
    </row>
    <row r="41" spans="1:2" x14ac:dyDescent="0.25">
      <c r="A41" t="s">
        <v>39</v>
      </c>
      <c r="B41">
        <v>574</v>
      </c>
    </row>
    <row r="42" spans="1:2" x14ac:dyDescent="0.25">
      <c r="A42" t="s">
        <v>40</v>
      </c>
      <c r="B42">
        <v>607</v>
      </c>
    </row>
    <row r="43" spans="1:2" x14ac:dyDescent="0.25">
      <c r="A43" t="s">
        <v>41</v>
      </c>
      <c r="B43">
        <v>340</v>
      </c>
    </row>
    <row r="44" spans="1:2" x14ac:dyDescent="0.25">
      <c r="A44" t="s">
        <v>42</v>
      </c>
      <c r="B44">
        <v>729</v>
      </c>
    </row>
    <row r="45" spans="1:2" x14ac:dyDescent="0.25">
      <c r="A45" t="s">
        <v>43</v>
      </c>
      <c r="B45">
        <v>463</v>
      </c>
    </row>
    <row r="46" spans="1:2" x14ac:dyDescent="0.25">
      <c r="A46" t="s">
        <v>44</v>
      </c>
      <c r="B46">
        <v>22</v>
      </c>
    </row>
    <row r="47" spans="1:2" x14ac:dyDescent="0.25">
      <c r="A47" t="s">
        <v>45</v>
      </c>
      <c r="B47">
        <v>93</v>
      </c>
    </row>
    <row r="48" spans="1:2" x14ac:dyDescent="0.25">
      <c r="A48" t="s">
        <v>46</v>
      </c>
      <c r="B48">
        <v>128</v>
      </c>
    </row>
    <row r="49" spans="1:2" x14ac:dyDescent="0.25">
      <c r="A49" t="s">
        <v>47</v>
      </c>
      <c r="B49">
        <v>986</v>
      </c>
    </row>
    <row r="50" spans="1:2" x14ac:dyDescent="0.25">
      <c r="A50" t="s">
        <v>48</v>
      </c>
      <c r="B50">
        <v>313</v>
      </c>
    </row>
    <row r="51" spans="1:2" x14ac:dyDescent="0.25">
      <c r="A51" t="s">
        <v>49</v>
      </c>
      <c r="B51">
        <v>401</v>
      </c>
    </row>
    <row r="52" spans="1:2" x14ac:dyDescent="0.25">
      <c r="A52" t="s">
        <v>50</v>
      </c>
      <c r="B52">
        <v>119</v>
      </c>
    </row>
    <row r="53" spans="1:2" x14ac:dyDescent="0.25">
      <c r="A53" t="s">
        <v>51</v>
      </c>
      <c r="B53">
        <v>78631</v>
      </c>
    </row>
    <row r="54" spans="1:2" x14ac:dyDescent="0.25">
      <c r="A54" t="s">
        <v>52</v>
      </c>
      <c r="B54">
        <v>35595</v>
      </c>
    </row>
    <row r="55" spans="1:2" x14ac:dyDescent="0.25">
      <c r="A55" t="s">
        <v>53</v>
      </c>
      <c r="B55">
        <v>2170</v>
      </c>
    </row>
    <row r="56" spans="1:2" x14ac:dyDescent="0.25">
      <c r="A56" t="s">
        <v>54</v>
      </c>
      <c r="B56">
        <v>590</v>
      </c>
    </row>
    <row r="57" spans="1:2" x14ac:dyDescent="0.25">
      <c r="A57" t="s">
        <v>55</v>
      </c>
      <c r="B57">
        <v>4435</v>
      </c>
    </row>
    <row r="58" spans="1:2" x14ac:dyDescent="0.25">
      <c r="A58" t="s">
        <v>56</v>
      </c>
      <c r="B58">
        <v>17574</v>
      </c>
    </row>
    <row r="59" spans="1:2" x14ac:dyDescent="0.25">
      <c r="A59" t="s">
        <v>57</v>
      </c>
      <c r="B59">
        <v>3821</v>
      </c>
    </row>
    <row r="60" spans="1:2" x14ac:dyDescent="0.25">
      <c r="A60" t="s">
        <v>58</v>
      </c>
      <c r="B60">
        <v>22784</v>
      </c>
    </row>
    <row r="61" spans="1:2" x14ac:dyDescent="0.25">
      <c r="A61" t="s">
        <v>59</v>
      </c>
      <c r="B61">
        <v>6933</v>
      </c>
    </row>
    <row r="62" spans="1:2" x14ac:dyDescent="0.25">
      <c r="A62" t="s">
        <v>60</v>
      </c>
      <c r="B62">
        <v>3023</v>
      </c>
    </row>
    <row r="63" spans="1:2" x14ac:dyDescent="0.25">
      <c r="A63" t="s">
        <v>61</v>
      </c>
      <c r="B63">
        <v>797</v>
      </c>
    </row>
    <row r="64" spans="1:2" x14ac:dyDescent="0.25">
      <c r="A64" t="s">
        <v>62</v>
      </c>
      <c r="B64">
        <v>5016</v>
      </c>
    </row>
    <row r="65" spans="1:2" x14ac:dyDescent="0.25">
      <c r="A65" t="s">
        <v>63</v>
      </c>
      <c r="B65">
        <v>6214</v>
      </c>
    </row>
    <row r="66" spans="1:2" x14ac:dyDescent="0.25">
      <c r="A66" t="s">
        <v>64</v>
      </c>
      <c r="B66">
        <v>38626</v>
      </c>
    </row>
    <row r="67" spans="1:2" x14ac:dyDescent="0.25">
      <c r="A67" t="s">
        <v>65</v>
      </c>
      <c r="B67">
        <v>15589</v>
      </c>
    </row>
    <row r="68" spans="1:2" x14ac:dyDescent="0.25">
      <c r="A68" t="s">
        <v>66</v>
      </c>
      <c r="B68">
        <v>884</v>
      </c>
    </row>
    <row r="69" spans="1:2" x14ac:dyDescent="0.25">
      <c r="A69" t="s">
        <v>67</v>
      </c>
      <c r="B69">
        <v>2911</v>
      </c>
    </row>
    <row r="70" spans="1:2" x14ac:dyDescent="0.25">
      <c r="A70" t="s">
        <v>68</v>
      </c>
      <c r="B70">
        <v>1701</v>
      </c>
    </row>
    <row r="71" spans="1:2" x14ac:dyDescent="0.25">
      <c r="A71" t="s">
        <v>69</v>
      </c>
      <c r="B71">
        <v>6228</v>
      </c>
    </row>
    <row r="72" spans="1:2" x14ac:dyDescent="0.25">
      <c r="A72" t="s">
        <v>70</v>
      </c>
      <c r="B72">
        <v>3225</v>
      </c>
    </row>
    <row r="73" spans="1:2" x14ac:dyDescent="0.25">
      <c r="A73" t="s">
        <v>71</v>
      </c>
      <c r="B73">
        <v>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DFD8-A6B0-4DC8-89A7-168241402E3A}">
  <dimension ref="A1:BU73"/>
  <sheetViews>
    <sheetView workbookViewId="0">
      <selection activeCell="B2" sqref="B2"/>
    </sheetView>
  </sheetViews>
  <sheetFormatPr defaultRowHeight="15" x14ac:dyDescent="0.25"/>
  <cols>
    <col min="1" max="1" width="38.42578125" bestFit="1" customWidth="1"/>
  </cols>
  <sheetData>
    <row r="1" spans="1:73" x14ac:dyDescent="0.25">
      <c r="A1">
        <f>72^2-COUNTIF(B2:BU73, 0)</f>
        <v>1151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25">
      <c r="A2" t="s">
        <v>0</v>
      </c>
      <c r="B2">
        <f>'72_cij'!B2*'72_gij'!B2*'72_taudij'!B2*'72_vij'!B2*'72_qi'!$B2</f>
        <v>0</v>
      </c>
      <c r="C2">
        <f>'72_cij'!C2*'72_gij'!C2*'72_taudij'!C2*'72_vij'!C2*'72_qi'!$B2</f>
        <v>0</v>
      </c>
      <c r="D2">
        <f>'72_cij'!D2*'72_gij'!D2*'72_taudij'!D2*'72_vij'!D2*'72_qi'!$B2</f>
        <v>1548576.2061576212</v>
      </c>
      <c r="E2">
        <f>'72_cij'!E2*'72_gij'!E2*'72_taudij'!E2*'72_vij'!E2*'72_qi'!$B2</f>
        <v>896639.1990388761</v>
      </c>
      <c r="F2">
        <f>'72_cij'!F2*'72_gij'!F2*'72_taudij'!F2*'72_vij'!F2*'72_qi'!$B2</f>
        <v>708529.94614394044</v>
      </c>
      <c r="G2">
        <f>'72_cij'!G2*'72_gij'!G2*'72_taudij'!G2*'72_vij'!G2*'72_qi'!$B2</f>
        <v>381384.7396357308</v>
      </c>
      <c r="H2">
        <f>'72_cij'!H2*'72_gij'!H2*'72_taudij'!H2*'72_vij'!H2*'72_qi'!$B2</f>
        <v>418316.06752694328</v>
      </c>
      <c r="I2">
        <f>'72_cij'!I2*'72_gij'!I2*'72_taudij'!I2*'72_vij'!I2*'72_qi'!$B2</f>
        <v>826561.1954082672</v>
      </c>
      <c r="J2">
        <f>'72_cij'!J2*'72_gij'!J2*'72_taudij'!J2*'72_vij'!J2*'72_qi'!$B2</f>
        <v>1008478.4073152258</v>
      </c>
      <c r="K2">
        <f>'72_cij'!K2*'72_gij'!K2*'72_taudij'!K2*'72_vij'!K2*'72_qi'!$B2</f>
        <v>627179.02491029783</v>
      </c>
      <c r="L2">
        <f>'72_cij'!L2*'72_gij'!L2*'72_taudij'!L2*'72_vij'!L2*'72_qi'!$B2</f>
        <v>0</v>
      </c>
      <c r="M2">
        <f>'72_cij'!M2*'72_gij'!M2*'72_taudij'!M2*'72_vij'!M2*'72_qi'!$B2</f>
        <v>0</v>
      </c>
      <c r="N2">
        <f>'72_cij'!N2*'72_gij'!N2*'72_taudij'!N2*'72_vij'!N2*'72_qi'!$B2</f>
        <v>601011.36204447865</v>
      </c>
      <c r="O2">
        <f>'72_cij'!O2*'72_gij'!O2*'72_taudij'!O2*'72_vij'!O2*'72_qi'!$B2</f>
        <v>19094.659157244056</v>
      </c>
      <c r="P2">
        <f>'72_cij'!P2*'72_gij'!P2*'72_taudij'!P2*'72_vij'!P2*'72_qi'!$B2</f>
        <v>105286.88541901702</v>
      </c>
      <c r="Q2">
        <f>'72_cij'!Q2*'72_gij'!Q2*'72_taudij'!Q2*'72_vij'!Q2*'72_qi'!$B2</f>
        <v>0</v>
      </c>
      <c r="R2">
        <f>'72_cij'!R2*'72_gij'!R2*'72_taudij'!R2*'72_vij'!R2*'72_qi'!$B2</f>
        <v>84424.96800175622</v>
      </c>
      <c r="S2">
        <f>'72_cij'!S2*'72_gij'!S2*'72_taudij'!S2*'72_vij'!S2*'72_qi'!$B2</f>
        <v>93333.19129480861</v>
      </c>
      <c r="T2">
        <f>'72_cij'!T2*'72_gij'!T2*'72_taudij'!T2*'72_vij'!T2*'72_qi'!$B2</f>
        <v>31784.513863372915</v>
      </c>
      <c r="U2">
        <f>'72_cij'!U2*'72_gij'!U2*'72_taudij'!U2*'72_vij'!U2*'72_qi'!$B2</f>
        <v>30282.854445490819</v>
      </c>
      <c r="V2">
        <f>'72_cij'!V2*'72_gij'!V2*'72_taudij'!V2*'72_vij'!V2*'72_qi'!$B2</f>
        <v>176486.30556840278</v>
      </c>
      <c r="W2">
        <f>'72_cij'!W2*'72_gij'!W2*'72_taudij'!W2*'72_vij'!W2*'72_qi'!$B2</f>
        <v>57172.640039631064</v>
      </c>
      <c r="X2">
        <f>'72_cij'!X2*'72_gij'!X2*'72_taudij'!X2*'72_vij'!X2*'72_qi'!$B2</f>
        <v>0</v>
      </c>
      <c r="Y2">
        <f>'72_cij'!Y2*'72_gij'!Y2*'72_taudij'!Y2*'72_vij'!Y2*'72_qi'!$B2</f>
        <v>520440.61415598547</v>
      </c>
      <c r="Z2">
        <f>'72_cij'!Z2*'72_gij'!Z2*'72_taudij'!Z2*'72_vij'!Z2*'72_qi'!$B2</f>
        <v>228861.13048572547</v>
      </c>
      <c r="AA2">
        <f>'72_cij'!AA2*'72_gij'!AA2*'72_taudij'!AA2*'72_vij'!AA2*'72_qi'!$B2</f>
        <v>234548.93684897735</v>
      </c>
      <c r="AB2">
        <f>'72_cij'!AB2*'72_gij'!AB2*'72_taudij'!AB2*'72_vij'!AB2*'72_qi'!$B2</f>
        <v>0</v>
      </c>
      <c r="AC2">
        <f>'72_cij'!AC2*'72_gij'!AC2*'72_taudij'!AC2*'72_vij'!AC2*'72_qi'!$B2</f>
        <v>0</v>
      </c>
      <c r="AD2">
        <f>'72_cij'!AD2*'72_gij'!AD2*'72_taudij'!AD2*'72_vij'!AD2*'72_qi'!$B2</f>
        <v>0</v>
      </c>
      <c r="AE2">
        <f>'72_cij'!AE2*'72_gij'!AE2*'72_taudij'!AE2*'72_vij'!AE2*'72_qi'!$B2</f>
        <v>0</v>
      </c>
      <c r="AF2">
        <f>'72_cij'!AF2*'72_gij'!AF2*'72_taudij'!AF2*'72_vij'!AF2*'72_qi'!$B2</f>
        <v>0</v>
      </c>
      <c r="AG2">
        <f>'72_cij'!AG2*'72_gij'!AG2*'72_taudij'!AG2*'72_vij'!AG2*'72_qi'!$B2</f>
        <v>0</v>
      </c>
      <c r="AH2">
        <f>'72_cij'!AH2*'72_gij'!AH2*'72_taudij'!AH2*'72_vij'!AH2*'72_qi'!$B2</f>
        <v>0</v>
      </c>
      <c r="AI2">
        <f>'72_cij'!AI2*'72_gij'!AI2*'72_taudij'!AI2*'72_vij'!AI2*'72_qi'!$B2</f>
        <v>0</v>
      </c>
      <c r="AJ2">
        <f>'72_cij'!AJ2*'72_gij'!AJ2*'72_taudij'!AJ2*'72_vij'!AJ2*'72_qi'!$B2</f>
        <v>0</v>
      </c>
      <c r="AK2">
        <f>'72_cij'!AK2*'72_gij'!AK2*'72_taudij'!AK2*'72_vij'!AK2*'72_qi'!$B2</f>
        <v>0</v>
      </c>
      <c r="AL2">
        <f>'72_cij'!AL2*'72_gij'!AL2*'72_taudij'!AL2*'72_vij'!AL2*'72_qi'!$B2</f>
        <v>0</v>
      </c>
      <c r="AM2">
        <f>'72_cij'!AM2*'72_gij'!AM2*'72_taudij'!AM2*'72_vij'!AM2*'72_qi'!$B2</f>
        <v>0</v>
      </c>
      <c r="AN2">
        <f>'72_cij'!AN2*'72_gij'!AN2*'72_taudij'!AN2*'72_vij'!AN2*'72_qi'!$B2</f>
        <v>0</v>
      </c>
      <c r="AO2">
        <f>'72_cij'!AO2*'72_gij'!AO2*'72_taudij'!AO2*'72_vij'!AO2*'72_qi'!$B2</f>
        <v>0</v>
      </c>
      <c r="AP2">
        <f>'72_cij'!AP2*'72_gij'!AP2*'72_taudij'!AP2*'72_vij'!AP2*'72_qi'!$B2</f>
        <v>0</v>
      </c>
      <c r="AQ2">
        <f>'72_cij'!AQ2*'72_gij'!AQ2*'72_taudij'!AQ2*'72_vij'!AQ2*'72_qi'!$B2</f>
        <v>0</v>
      </c>
      <c r="AR2">
        <f>'72_cij'!AR2*'72_gij'!AR2*'72_taudij'!AR2*'72_vij'!AR2*'72_qi'!$B2</f>
        <v>0</v>
      </c>
      <c r="AS2">
        <f>'72_cij'!AS2*'72_gij'!AS2*'72_taudij'!AS2*'72_vij'!AS2*'72_qi'!$B2</f>
        <v>0</v>
      </c>
      <c r="AT2">
        <f>'72_cij'!AT2*'72_gij'!AT2*'72_taudij'!AT2*'72_vij'!AT2*'72_qi'!$B2</f>
        <v>0</v>
      </c>
      <c r="AU2">
        <f>'72_cij'!AU2*'72_gij'!AU2*'72_taudij'!AU2*'72_vij'!AU2*'72_qi'!$B2</f>
        <v>0</v>
      </c>
      <c r="AV2">
        <f>'72_cij'!AV2*'72_gij'!AV2*'72_taudij'!AV2*'72_vij'!AV2*'72_qi'!$B2</f>
        <v>0</v>
      </c>
      <c r="AW2">
        <f>'72_cij'!AW2*'72_gij'!AW2*'72_taudij'!AW2*'72_vij'!AW2*'72_qi'!$B2</f>
        <v>0</v>
      </c>
      <c r="AX2">
        <f>'72_cij'!AX2*'72_gij'!AX2*'72_taudij'!AX2*'72_vij'!AX2*'72_qi'!$B2</f>
        <v>0</v>
      </c>
      <c r="AY2">
        <f>'72_cij'!AY2*'72_gij'!AY2*'72_taudij'!AY2*'72_vij'!AY2*'72_qi'!$B2</f>
        <v>0</v>
      </c>
      <c r="AZ2">
        <f>'72_cij'!AZ2*'72_gij'!AZ2*'72_taudij'!AZ2*'72_vij'!AZ2*'72_qi'!$B2</f>
        <v>0</v>
      </c>
      <c r="BA2">
        <f>'72_cij'!BA2*'72_gij'!BA2*'72_taudij'!BA2*'72_vij'!BA2*'72_qi'!$B2</f>
        <v>0</v>
      </c>
      <c r="BB2">
        <f>'72_cij'!BB2*'72_gij'!BB2*'72_taudij'!BB2*'72_vij'!BB2*'72_qi'!$B2</f>
        <v>0</v>
      </c>
      <c r="BC2">
        <f>'72_cij'!BC2*'72_gij'!BC2*'72_taudij'!BC2*'72_vij'!BC2*'72_qi'!$B2</f>
        <v>0</v>
      </c>
      <c r="BD2">
        <f>'72_cij'!BD2*'72_gij'!BD2*'72_taudij'!BD2*'72_vij'!BD2*'72_qi'!$B2</f>
        <v>0</v>
      </c>
      <c r="BE2">
        <f>'72_cij'!BE2*'72_gij'!BE2*'72_taudij'!BE2*'72_vij'!BE2*'72_qi'!$B2</f>
        <v>0</v>
      </c>
      <c r="BF2">
        <f>'72_cij'!BF2*'72_gij'!BF2*'72_taudij'!BF2*'72_vij'!BF2*'72_qi'!$B2</f>
        <v>0</v>
      </c>
      <c r="BG2">
        <f>'72_cij'!BG2*'72_gij'!BG2*'72_taudij'!BG2*'72_vij'!BG2*'72_qi'!$B2</f>
        <v>0</v>
      </c>
      <c r="BH2">
        <f>'72_cij'!BH2*'72_gij'!BH2*'72_taudij'!BH2*'72_vij'!BH2*'72_qi'!$B2</f>
        <v>0</v>
      </c>
      <c r="BI2">
        <f>'72_cij'!BI2*'72_gij'!BI2*'72_taudij'!BI2*'72_vij'!BI2*'72_qi'!$B2</f>
        <v>0</v>
      </c>
      <c r="BJ2">
        <f>'72_cij'!BJ2*'72_gij'!BJ2*'72_taudij'!BJ2*'72_vij'!BJ2*'72_qi'!$B2</f>
        <v>0</v>
      </c>
      <c r="BK2">
        <f>'72_cij'!BK2*'72_gij'!BK2*'72_taudij'!BK2*'72_vij'!BK2*'72_qi'!$B2</f>
        <v>0</v>
      </c>
      <c r="BL2">
        <f>'72_cij'!BL2*'72_gij'!BL2*'72_taudij'!BL2*'72_vij'!BL2*'72_qi'!$B2</f>
        <v>0</v>
      </c>
      <c r="BM2">
        <f>'72_cij'!BM2*'72_gij'!BM2*'72_taudij'!BM2*'72_vij'!BM2*'72_qi'!$B2</f>
        <v>0</v>
      </c>
      <c r="BN2">
        <f>'72_cij'!BN2*'72_gij'!BN2*'72_taudij'!BN2*'72_vij'!BN2*'72_qi'!$B2</f>
        <v>0</v>
      </c>
      <c r="BO2">
        <f>'72_cij'!BO2*'72_gij'!BO2*'72_taudij'!BO2*'72_vij'!BO2*'72_qi'!$B2</f>
        <v>0</v>
      </c>
      <c r="BP2">
        <f>'72_cij'!BP2*'72_gij'!BP2*'72_taudij'!BP2*'72_vij'!BP2*'72_qi'!$B2</f>
        <v>0</v>
      </c>
      <c r="BQ2">
        <f>'72_cij'!BQ2*'72_gij'!BQ2*'72_taudij'!BQ2*'72_vij'!BQ2*'72_qi'!$B2</f>
        <v>0</v>
      </c>
      <c r="BR2">
        <f>'72_cij'!BR2*'72_gij'!BR2*'72_taudij'!BR2*'72_vij'!BR2*'72_qi'!$B2</f>
        <v>0</v>
      </c>
      <c r="BS2">
        <f>'72_cij'!BS2*'72_gij'!BS2*'72_taudij'!BS2*'72_vij'!BS2*'72_qi'!$B2</f>
        <v>0</v>
      </c>
      <c r="BT2">
        <f>'72_cij'!BT2*'72_gij'!BT2*'72_taudij'!BT2*'72_vij'!BT2*'72_qi'!$B2</f>
        <v>0</v>
      </c>
      <c r="BU2">
        <f>'72_cij'!BU2*'72_gij'!BU2*'72_taudij'!BU2*'72_vij'!BU2*'72_qi'!$B2</f>
        <v>0</v>
      </c>
    </row>
    <row r="3" spans="1:73" x14ac:dyDescent="0.25">
      <c r="A3" t="s">
        <v>1</v>
      </c>
      <c r="B3">
        <f>'72_cij'!B3*'72_gij'!B3*'72_taudij'!B3*'72_vij'!B3*'72_qi'!$B3</f>
        <v>10939.477860675001</v>
      </c>
      <c r="C3">
        <f>'72_cij'!C3*'72_gij'!C3*'72_taudij'!C3*'72_vij'!C3*'72_qi'!$B3</f>
        <v>10125.858848086802</v>
      </c>
      <c r="D3">
        <f>'72_cij'!D3*'72_gij'!D3*'72_taudij'!D3*'72_vij'!D3*'72_qi'!$B3</f>
        <v>177762.26892369401</v>
      </c>
      <c r="E3">
        <f>'72_cij'!E3*'72_gij'!E3*'72_taudij'!E3*'72_vij'!E3*'72_qi'!$B3</f>
        <v>175502.85009078524</v>
      </c>
      <c r="F3">
        <f>'72_cij'!F3*'72_gij'!F3*'72_taudij'!F3*'72_vij'!F3*'72_qi'!$B3</f>
        <v>128067.62295686033</v>
      </c>
      <c r="G3">
        <f>'72_cij'!G3*'72_gij'!G3*'72_taudij'!G3*'72_vij'!G3*'72_qi'!$B3</f>
        <v>90708.451058523991</v>
      </c>
      <c r="H3">
        <f>'72_cij'!H3*'72_gij'!H3*'72_taudij'!H3*'72_vij'!H3*'72_qi'!$B3</f>
        <v>98020.436480962366</v>
      </c>
      <c r="I3">
        <f>'72_cij'!I3*'72_gij'!I3*'72_taudij'!I3*'72_vij'!I3*'72_qi'!$B3</f>
        <v>92711.449713027614</v>
      </c>
      <c r="J3">
        <f>'72_cij'!J3*'72_gij'!J3*'72_taudij'!J3*'72_vij'!J3*'72_qi'!$B3</f>
        <v>245668.80320107122</v>
      </c>
      <c r="K3">
        <f>'72_cij'!K3*'72_gij'!K3*'72_taudij'!K3*'72_vij'!K3*'72_qi'!$B3</f>
        <v>118054.76483116008</v>
      </c>
      <c r="L3">
        <f>'72_cij'!L3*'72_gij'!L3*'72_taudij'!L3*'72_vij'!L3*'72_qi'!$B3</f>
        <v>0</v>
      </c>
      <c r="M3">
        <f>'72_cij'!M3*'72_gij'!M3*'72_taudij'!M3*'72_vij'!M3*'72_qi'!$B3</f>
        <v>0</v>
      </c>
      <c r="N3">
        <f>'72_cij'!N3*'72_gij'!N3*'72_taudij'!N3*'72_vij'!N3*'72_qi'!$B3</f>
        <v>68942.984892006658</v>
      </c>
      <c r="O3">
        <f>'72_cij'!O3*'72_gij'!O3*'72_taudij'!O3*'72_vij'!O3*'72_qi'!$B3</f>
        <v>5221.0389118962585</v>
      </c>
      <c r="P3">
        <f>'72_cij'!P3*'72_gij'!P3*'72_taudij'!P3*'72_vij'!P3*'72_qi'!$B3</f>
        <v>11545.917697164239</v>
      </c>
      <c r="Q3">
        <f>'72_cij'!Q3*'72_gij'!Q3*'72_taudij'!Q3*'72_vij'!Q3*'72_qi'!$B3</f>
        <v>0</v>
      </c>
      <c r="R3">
        <f>'72_cij'!R3*'72_gij'!R3*'72_taudij'!R3*'72_vij'!R3*'72_qi'!$B3</f>
        <v>10268.826307021203</v>
      </c>
      <c r="S3">
        <f>'72_cij'!S3*'72_gij'!S3*'72_taudij'!S3*'72_vij'!S3*'72_qi'!$B3</f>
        <v>8954.5352162432555</v>
      </c>
      <c r="T3">
        <f>'72_cij'!T3*'72_gij'!T3*'72_taudij'!T3*'72_vij'!T3*'72_qi'!$B3</f>
        <v>3374.7560060192</v>
      </c>
      <c r="U3">
        <f>'72_cij'!U3*'72_gij'!U3*'72_taudij'!U3*'72_vij'!U3*'72_qi'!$B3</f>
        <v>11783.986569101346</v>
      </c>
      <c r="V3">
        <f>'72_cij'!V3*'72_gij'!V3*'72_taudij'!V3*'72_vij'!V3*'72_qi'!$B3</f>
        <v>39516.725792452191</v>
      </c>
      <c r="W3">
        <f>'72_cij'!W3*'72_gij'!W3*'72_taudij'!W3*'72_vij'!W3*'72_qi'!$B3</f>
        <v>5552.2336775773501</v>
      </c>
      <c r="X3">
        <f>'72_cij'!X3*'72_gij'!X3*'72_taudij'!X3*'72_vij'!X3*'72_qi'!$B3</f>
        <v>0</v>
      </c>
      <c r="Y3">
        <f>'72_cij'!Y3*'72_gij'!Y3*'72_taudij'!Y3*'72_vij'!Y3*'72_qi'!$B3</f>
        <v>0</v>
      </c>
      <c r="Z3">
        <f>'72_cij'!Z3*'72_gij'!Z3*'72_taudij'!Z3*'72_vij'!Z3*'72_qi'!$B3</f>
        <v>0</v>
      </c>
      <c r="AA3">
        <f>'72_cij'!AA3*'72_gij'!AA3*'72_taudij'!AA3*'72_vij'!AA3*'72_qi'!$B3</f>
        <v>0</v>
      </c>
      <c r="AB3">
        <f>'72_cij'!AB3*'72_gij'!AB3*'72_taudij'!AB3*'72_vij'!AB3*'72_qi'!$B3</f>
        <v>0</v>
      </c>
      <c r="AC3">
        <f>'72_cij'!AC3*'72_gij'!AC3*'72_taudij'!AC3*'72_vij'!AC3*'72_qi'!$B3</f>
        <v>0</v>
      </c>
      <c r="AD3">
        <f>'72_cij'!AD3*'72_gij'!AD3*'72_taudij'!AD3*'72_vij'!AD3*'72_qi'!$B3</f>
        <v>0</v>
      </c>
      <c r="AE3">
        <f>'72_cij'!AE3*'72_gij'!AE3*'72_taudij'!AE3*'72_vij'!AE3*'72_qi'!$B3</f>
        <v>0</v>
      </c>
      <c r="AF3">
        <f>'72_cij'!AF3*'72_gij'!AF3*'72_taudij'!AF3*'72_vij'!AF3*'72_qi'!$B3</f>
        <v>0</v>
      </c>
      <c r="AG3">
        <f>'72_cij'!AG3*'72_gij'!AG3*'72_taudij'!AG3*'72_vij'!AG3*'72_qi'!$B3</f>
        <v>0</v>
      </c>
      <c r="AH3">
        <f>'72_cij'!AH3*'72_gij'!AH3*'72_taudij'!AH3*'72_vij'!AH3*'72_qi'!$B3</f>
        <v>0</v>
      </c>
      <c r="AI3">
        <f>'72_cij'!AI3*'72_gij'!AI3*'72_taudij'!AI3*'72_vij'!AI3*'72_qi'!$B3</f>
        <v>0</v>
      </c>
      <c r="AJ3">
        <f>'72_cij'!AJ3*'72_gij'!AJ3*'72_taudij'!AJ3*'72_vij'!AJ3*'72_qi'!$B3</f>
        <v>0</v>
      </c>
      <c r="AK3">
        <f>'72_cij'!AK3*'72_gij'!AK3*'72_taudij'!AK3*'72_vij'!AK3*'72_qi'!$B3</f>
        <v>0</v>
      </c>
      <c r="AL3">
        <f>'72_cij'!AL3*'72_gij'!AL3*'72_taudij'!AL3*'72_vij'!AL3*'72_qi'!$B3</f>
        <v>0</v>
      </c>
      <c r="AM3">
        <f>'72_cij'!AM3*'72_gij'!AM3*'72_taudij'!AM3*'72_vij'!AM3*'72_qi'!$B3</f>
        <v>0</v>
      </c>
      <c r="AN3">
        <f>'72_cij'!AN3*'72_gij'!AN3*'72_taudij'!AN3*'72_vij'!AN3*'72_qi'!$B3</f>
        <v>0</v>
      </c>
      <c r="AO3">
        <f>'72_cij'!AO3*'72_gij'!AO3*'72_taudij'!AO3*'72_vij'!AO3*'72_qi'!$B3</f>
        <v>0</v>
      </c>
      <c r="AP3">
        <f>'72_cij'!AP3*'72_gij'!AP3*'72_taudij'!AP3*'72_vij'!AP3*'72_qi'!$B3</f>
        <v>0</v>
      </c>
      <c r="AQ3">
        <f>'72_cij'!AQ3*'72_gij'!AQ3*'72_taudij'!AQ3*'72_vij'!AQ3*'72_qi'!$B3</f>
        <v>0</v>
      </c>
      <c r="AR3">
        <f>'72_cij'!AR3*'72_gij'!AR3*'72_taudij'!AR3*'72_vij'!AR3*'72_qi'!$B3</f>
        <v>0</v>
      </c>
      <c r="AS3">
        <f>'72_cij'!AS3*'72_gij'!AS3*'72_taudij'!AS3*'72_vij'!AS3*'72_qi'!$B3</f>
        <v>0</v>
      </c>
      <c r="AT3">
        <f>'72_cij'!AT3*'72_gij'!AT3*'72_taudij'!AT3*'72_vij'!AT3*'72_qi'!$B3</f>
        <v>0</v>
      </c>
      <c r="AU3">
        <f>'72_cij'!AU3*'72_gij'!AU3*'72_taudij'!AU3*'72_vij'!AU3*'72_qi'!$B3</f>
        <v>0</v>
      </c>
      <c r="AV3">
        <f>'72_cij'!AV3*'72_gij'!AV3*'72_taudij'!AV3*'72_vij'!AV3*'72_qi'!$B3</f>
        <v>0</v>
      </c>
      <c r="AW3">
        <f>'72_cij'!AW3*'72_gij'!AW3*'72_taudij'!AW3*'72_vij'!AW3*'72_qi'!$B3</f>
        <v>0</v>
      </c>
      <c r="AX3">
        <f>'72_cij'!AX3*'72_gij'!AX3*'72_taudij'!AX3*'72_vij'!AX3*'72_qi'!$B3</f>
        <v>0</v>
      </c>
      <c r="AY3">
        <f>'72_cij'!AY3*'72_gij'!AY3*'72_taudij'!AY3*'72_vij'!AY3*'72_qi'!$B3</f>
        <v>0</v>
      </c>
      <c r="AZ3">
        <f>'72_cij'!AZ3*'72_gij'!AZ3*'72_taudij'!AZ3*'72_vij'!AZ3*'72_qi'!$B3</f>
        <v>0</v>
      </c>
      <c r="BA3">
        <f>'72_cij'!BA3*'72_gij'!BA3*'72_taudij'!BA3*'72_vij'!BA3*'72_qi'!$B3</f>
        <v>0</v>
      </c>
      <c r="BB3">
        <f>'72_cij'!BB3*'72_gij'!BB3*'72_taudij'!BB3*'72_vij'!BB3*'72_qi'!$B3</f>
        <v>0</v>
      </c>
      <c r="BC3">
        <f>'72_cij'!BC3*'72_gij'!BC3*'72_taudij'!BC3*'72_vij'!BC3*'72_qi'!$B3</f>
        <v>0</v>
      </c>
      <c r="BD3">
        <f>'72_cij'!BD3*'72_gij'!BD3*'72_taudij'!BD3*'72_vij'!BD3*'72_qi'!$B3</f>
        <v>0</v>
      </c>
      <c r="BE3">
        <f>'72_cij'!BE3*'72_gij'!BE3*'72_taudij'!BE3*'72_vij'!BE3*'72_qi'!$B3</f>
        <v>0</v>
      </c>
      <c r="BF3">
        <f>'72_cij'!BF3*'72_gij'!BF3*'72_taudij'!BF3*'72_vij'!BF3*'72_qi'!$B3</f>
        <v>0</v>
      </c>
      <c r="BG3">
        <f>'72_cij'!BG3*'72_gij'!BG3*'72_taudij'!BG3*'72_vij'!BG3*'72_qi'!$B3</f>
        <v>0</v>
      </c>
      <c r="BH3">
        <f>'72_cij'!BH3*'72_gij'!BH3*'72_taudij'!BH3*'72_vij'!BH3*'72_qi'!$B3</f>
        <v>0</v>
      </c>
      <c r="BI3">
        <f>'72_cij'!BI3*'72_gij'!BI3*'72_taudij'!BI3*'72_vij'!BI3*'72_qi'!$B3</f>
        <v>0</v>
      </c>
      <c r="BJ3">
        <f>'72_cij'!BJ3*'72_gij'!BJ3*'72_taudij'!BJ3*'72_vij'!BJ3*'72_qi'!$B3</f>
        <v>0</v>
      </c>
      <c r="BK3">
        <f>'72_cij'!BK3*'72_gij'!BK3*'72_taudij'!BK3*'72_vij'!BK3*'72_qi'!$B3</f>
        <v>0</v>
      </c>
      <c r="BL3">
        <f>'72_cij'!BL3*'72_gij'!BL3*'72_taudij'!BL3*'72_vij'!BL3*'72_qi'!$B3</f>
        <v>0</v>
      </c>
      <c r="BM3">
        <f>'72_cij'!BM3*'72_gij'!BM3*'72_taudij'!BM3*'72_vij'!BM3*'72_qi'!$B3</f>
        <v>0</v>
      </c>
      <c r="BN3">
        <f>'72_cij'!BN3*'72_gij'!BN3*'72_taudij'!BN3*'72_vij'!BN3*'72_qi'!$B3</f>
        <v>0</v>
      </c>
      <c r="BO3">
        <f>'72_cij'!BO3*'72_gij'!BO3*'72_taudij'!BO3*'72_vij'!BO3*'72_qi'!$B3</f>
        <v>0</v>
      </c>
      <c r="BP3">
        <f>'72_cij'!BP3*'72_gij'!BP3*'72_taudij'!BP3*'72_vij'!BP3*'72_qi'!$B3</f>
        <v>0</v>
      </c>
      <c r="BQ3">
        <f>'72_cij'!BQ3*'72_gij'!BQ3*'72_taudij'!BQ3*'72_vij'!BQ3*'72_qi'!$B3</f>
        <v>0</v>
      </c>
      <c r="BR3">
        <f>'72_cij'!BR3*'72_gij'!BR3*'72_taudij'!BR3*'72_vij'!BR3*'72_qi'!$B3</f>
        <v>0</v>
      </c>
      <c r="BS3">
        <f>'72_cij'!BS3*'72_gij'!BS3*'72_taudij'!BS3*'72_vij'!BS3*'72_qi'!$B3</f>
        <v>0</v>
      </c>
      <c r="BT3">
        <f>'72_cij'!BT3*'72_gij'!BT3*'72_taudij'!BT3*'72_vij'!BT3*'72_qi'!$B3</f>
        <v>0</v>
      </c>
      <c r="BU3">
        <f>'72_cij'!BU3*'72_gij'!BU3*'72_taudij'!BU3*'72_vij'!BU3*'72_qi'!$B3</f>
        <v>0</v>
      </c>
    </row>
    <row r="4" spans="1:73" x14ac:dyDescent="0.25">
      <c r="A4" t="s">
        <v>2</v>
      </c>
      <c r="B4">
        <f>'72_cij'!B4*'72_gij'!B4*'72_taudij'!B4*'72_vij'!B4*'72_qi'!$B4</f>
        <v>21695.054873577752</v>
      </c>
      <c r="C4">
        <f>'72_cij'!C4*'72_gij'!C4*'72_taudij'!C4*'72_vij'!C4*'72_qi'!$B4</f>
        <v>12630.591486714238</v>
      </c>
      <c r="D4">
        <f>'72_cij'!D4*'72_gij'!D4*'72_taudij'!D4*'72_vij'!D4*'72_qi'!$B4</f>
        <v>60388.298414927995</v>
      </c>
      <c r="E4">
        <f>'72_cij'!E4*'72_gij'!E4*'72_taudij'!E4*'72_vij'!E4*'72_qi'!$B4</f>
        <v>63309.345634080004</v>
      </c>
      <c r="F4">
        <f>'72_cij'!F4*'72_gij'!F4*'72_taudij'!F4*'72_vij'!F4*'72_qi'!$B4</f>
        <v>65354.973760061999</v>
      </c>
      <c r="G4">
        <f>'72_cij'!G4*'72_gij'!G4*'72_taudij'!G4*'72_vij'!G4*'72_qi'!$B4</f>
        <v>44703.7167300156</v>
      </c>
      <c r="H4">
        <f>'72_cij'!H4*'72_gij'!H4*'72_taudij'!H4*'72_vij'!H4*'72_qi'!$B4</f>
        <v>37769.105436227546</v>
      </c>
      <c r="I4">
        <f>'72_cij'!I4*'72_gij'!I4*'72_taudij'!I4*'72_vij'!I4*'72_qi'!$B4</f>
        <v>35791.767086680797</v>
      </c>
      <c r="J4">
        <f>'72_cij'!J4*'72_gij'!J4*'72_taudij'!J4*'72_vij'!J4*'72_qi'!$B4</f>
        <v>82589.592852233996</v>
      </c>
      <c r="K4">
        <f>'72_cij'!K4*'72_gij'!K4*'72_taudij'!K4*'72_vij'!K4*'72_qi'!$B4</f>
        <v>54425.653145221491</v>
      </c>
      <c r="L4">
        <f>'72_cij'!L4*'72_gij'!L4*'72_taudij'!L4*'72_vij'!L4*'72_qi'!$B4</f>
        <v>0</v>
      </c>
      <c r="M4">
        <f>'72_cij'!M4*'72_gij'!M4*'72_taudij'!M4*'72_vij'!M4*'72_qi'!$B4</f>
        <v>0</v>
      </c>
      <c r="N4">
        <f>'72_cij'!N4*'72_gij'!N4*'72_taudij'!N4*'72_vij'!N4*'72_qi'!$B4</f>
        <v>48730.418053606569</v>
      </c>
      <c r="O4">
        <f>'72_cij'!O4*'72_gij'!O4*'72_taudij'!O4*'72_vij'!O4*'72_qi'!$B4</f>
        <v>0</v>
      </c>
      <c r="P4">
        <f>'72_cij'!P4*'72_gij'!P4*'72_taudij'!P4*'72_vij'!P4*'72_qi'!$B4</f>
        <v>0</v>
      </c>
      <c r="Q4">
        <f>'72_cij'!Q4*'72_gij'!Q4*'72_taudij'!Q4*'72_vij'!Q4*'72_qi'!$B4</f>
        <v>0</v>
      </c>
      <c r="R4">
        <f>'72_cij'!R4*'72_gij'!R4*'72_taudij'!R4*'72_vij'!R4*'72_qi'!$B4</f>
        <v>0</v>
      </c>
      <c r="S4">
        <f>'72_cij'!S4*'72_gij'!S4*'72_taudij'!S4*'72_vij'!S4*'72_qi'!$B4</f>
        <v>0</v>
      </c>
      <c r="T4">
        <f>'72_cij'!T4*'72_gij'!T4*'72_taudij'!T4*'72_vij'!T4*'72_qi'!$B4</f>
        <v>0</v>
      </c>
      <c r="U4">
        <f>'72_cij'!U4*'72_gij'!U4*'72_taudij'!U4*'72_vij'!U4*'72_qi'!$B4</f>
        <v>0</v>
      </c>
      <c r="V4">
        <f>'72_cij'!V4*'72_gij'!V4*'72_taudij'!V4*'72_vij'!V4*'72_qi'!$B4</f>
        <v>0</v>
      </c>
      <c r="W4">
        <f>'72_cij'!W4*'72_gij'!W4*'72_taudij'!W4*'72_vij'!W4*'72_qi'!$B4</f>
        <v>0</v>
      </c>
      <c r="X4">
        <f>'72_cij'!X4*'72_gij'!X4*'72_taudij'!X4*'72_vij'!X4*'72_qi'!$B4</f>
        <v>0</v>
      </c>
      <c r="Y4">
        <f>'72_cij'!Y4*'72_gij'!Y4*'72_taudij'!Y4*'72_vij'!Y4*'72_qi'!$B4</f>
        <v>0</v>
      </c>
      <c r="Z4">
        <f>'72_cij'!Z4*'72_gij'!Z4*'72_taudij'!Z4*'72_vij'!Z4*'72_qi'!$B4</f>
        <v>0</v>
      </c>
      <c r="AA4">
        <f>'72_cij'!AA4*'72_gij'!AA4*'72_taudij'!AA4*'72_vij'!AA4*'72_qi'!$B4</f>
        <v>0</v>
      </c>
      <c r="AB4">
        <f>'72_cij'!AB4*'72_gij'!AB4*'72_taudij'!AB4*'72_vij'!AB4*'72_qi'!$B4</f>
        <v>0</v>
      </c>
      <c r="AC4">
        <f>'72_cij'!AC4*'72_gij'!AC4*'72_taudij'!AC4*'72_vij'!AC4*'72_qi'!$B4</f>
        <v>0</v>
      </c>
      <c r="AD4">
        <f>'72_cij'!AD4*'72_gij'!AD4*'72_taudij'!AD4*'72_vij'!AD4*'72_qi'!$B4</f>
        <v>0</v>
      </c>
      <c r="AE4">
        <f>'72_cij'!AE4*'72_gij'!AE4*'72_taudij'!AE4*'72_vij'!AE4*'72_qi'!$B4</f>
        <v>0</v>
      </c>
      <c r="AF4">
        <f>'72_cij'!AF4*'72_gij'!AF4*'72_taudij'!AF4*'72_vij'!AF4*'72_qi'!$B4</f>
        <v>0</v>
      </c>
      <c r="AG4">
        <f>'72_cij'!AG4*'72_gij'!AG4*'72_taudij'!AG4*'72_vij'!AG4*'72_qi'!$B4</f>
        <v>0</v>
      </c>
      <c r="AH4">
        <f>'72_cij'!AH4*'72_gij'!AH4*'72_taudij'!AH4*'72_vij'!AH4*'72_qi'!$B4</f>
        <v>0</v>
      </c>
      <c r="AI4">
        <f>'72_cij'!AI4*'72_gij'!AI4*'72_taudij'!AI4*'72_vij'!AI4*'72_qi'!$B4</f>
        <v>0</v>
      </c>
      <c r="AJ4">
        <f>'72_cij'!AJ4*'72_gij'!AJ4*'72_taudij'!AJ4*'72_vij'!AJ4*'72_qi'!$B4</f>
        <v>0</v>
      </c>
      <c r="AK4">
        <f>'72_cij'!AK4*'72_gij'!AK4*'72_taudij'!AK4*'72_vij'!AK4*'72_qi'!$B4</f>
        <v>0</v>
      </c>
      <c r="AL4">
        <f>'72_cij'!AL4*'72_gij'!AL4*'72_taudij'!AL4*'72_vij'!AL4*'72_qi'!$B4</f>
        <v>0</v>
      </c>
      <c r="AM4">
        <f>'72_cij'!AM4*'72_gij'!AM4*'72_taudij'!AM4*'72_vij'!AM4*'72_qi'!$B4</f>
        <v>0</v>
      </c>
      <c r="AN4">
        <f>'72_cij'!AN4*'72_gij'!AN4*'72_taudij'!AN4*'72_vij'!AN4*'72_qi'!$B4</f>
        <v>0</v>
      </c>
      <c r="AO4">
        <f>'72_cij'!AO4*'72_gij'!AO4*'72_taudij'!AO4*'72_vij'!AO4*'72_qi'!$B4</f>
        <v>0</v>
      </c>
      <c r="AP4">
        <f>'72_cij'!AP4*'72_gij'!AP4*'72_taudij'!AP4*'72_vij'!AP4*'72_qi'!$B4</f>
        <v>0</v>
      </c>
      <c r="AQ4">
        <f>'72_cij'!AQ4*'72_gij'!AQ4*'72_taudij'!AQ4*'72_vij'!AQ4*'72_qi'!$B4</f>
        <v>0</v>
      </c>
      <c r="AR4">
        <f>'72_cij'!AR4*'72_gij'!AR4*'72_taudij'!AR4*'72_vij'!AR4*'72_qi'!$B4</f>
        <v>0</v>
      </c>
      <c r="AS4">
        <f>'72_cij'!AS4*'72_gij'!AS4*'72_taudij'!AS4*'72_vij'!AS4*'72_qi'!$B4</f>
        <v>0</v>
      </c>
      <c r="AT4">
        <f>'72_cij'!AT4*'72_gij'!AT4*'72_taudij'!AT4*'72_vij'!AT4*'72_qi'!$B4</f>
        <v>0</v>
      </c>
      <c r="AU4">
        <f>'72_cij'!AU4*'72_gij'!AU4*'72_taudij'!AU4*'72_vij'!AU4*'72_qi'!$B4</f>
        <v>0</v>
      </c>
      <c r="AV4">
        <f>'72_cij'!AV4*'72_gij'!AV4*'72_taudij'!AV4*'72_vij'!AV4*'72_qi'!$B4</f>
        <v>0</v>
      </c>
      <c r="AW4">
        <f>'72_cij'!AW4*'72_gij'!AW4*'72_taudij'!AW4*'72_vij'!AW4*'72_qi'!$B4</f>
        <v>0</v>
      </c>
      <c r="AX4">
        <f>'72_cij'!AX4*'72_gij'!AX4*'72_taudij'!AX4*'72_vij'!AX4*'72_qi'!$B4</f>
        <v>0</v>
      </c>
      <c r="AY4">
        <f>'72_cij'!AY4*'72_gij'!AY4*'72_taudij'!AY4*'72_vij'!AY4*'72_qi'!$B4</f>
        <v>0</v>
      </c>
      <c r="AZ4">
        <f>'72_cij'!AZ4*'72_gij'!AZ4*'72_taudij'!AZ4*'72_vij'!AZ4*'72_qi'!$B4</f>
        <v>0</v>
      </c>
      <c r="BA4">
        <f>'72_cij'!BA4*'72_gij'!BA4*'72_taudij'!BA4*'72_vij'!BA4*'72_qi'!$B4</f>
        <v>0</v>
      </c>
      <c r="BB4">
        <f>'72_cij'!BB4*'72_gij'!BB4*'72_taudij'!BB4*'72_vij'!BB4*'72_qi'!$B4</f>
        <v>0</v>
      </c>
      <c r="BC4">
        <f>'72_cij'!BC4*'72_gij'!BC4*'72_taudij'!BC4*'72_vij'!BC4*'72_qi'!$B4</f>
        <v>0</v>
      </c>
      <c r="BD4">
        <f>'72_cij'!BD4*'72_gij'!BD4*'72_taudij'!BD4*'72_vij'!BD4*'72_qi'!$B4</f>
        <v>0</v>
      </c>
      <c r="BE4">
        <f>'72_cij'!BE4*'72_gij'!BE4*'72_taudij'!BE4*'72_vij'!BE4*'72_qi'!$B4</f>
        <v>0</v>
      </c>
      <c r="BF4">
        <f>'72_cij'!BF4*'72_gij'!BF4*'72_taudij'!BF4*'72_vij'!BF4*'72_qi'!$B4</f>
        <v>0</v>
      </c>
      <c r="BG4">
        <f>'72_cij'!BG4*'72_gij'!BG4*'72_taudij'!BG4*'72_vij'!BG4*'72_qi'!$B4</f>
        <v>0</v>
      </c>
      <c r="BH4">
        <f>'72_cij'!BH4*'72_gij'!BH4*'72_taudij'!BH4*'72_vij'!BH4*'72_qi'!$B4</f>
        <v>0</v>
      </c>
      <c r="BI4">
        <f>'72_cij'!BI4*'72_gij'!BI4*'72_taudij'!BI4*'72_vij'!BI4*'72_qi'!$B4</f>
        <v>0</v>
      </c>
      <c r="BJ4">
        <f>'72_cij'!BJ4*'72_gij'!BJ4*'72_taudij'!BJ4*'72_vij'!BJ4*'72_qi'!$B4</f>
        <v>0</v>
      </c>
      <c r="BK4">
        <f>'72_cij'!BK4*'72_gij'!BK4*'72_taudij'!BK4*'72_vij'!BK4*'72_qi'!$B4</f>
        <v>0</v>
      </c>
      <c r="BL4">
        <f>'72_cij'!BL4*'72_gij'!BL4*'72_taudij'!BL4*'72_vij'!BL4*'72_qi'!$B4</f>
        <v>0</v>
      </c>
      <c r="BM4">
        <f>'72_cij'!BM4*'72_gij'!BM4*'72_taudij'!BM4*'72_vij'!BM4*'72_qi'!$B4</f>
        <v>0</v>
      </c>
      <c r="BN4">
        <f>'72_cij'!BN4*'72_gij'!BN4*'72_taudij'!BN4*'72_vij'!BN4*'72_qi'!$B4</f>
        <v>0</v>
      </c>
      <c r="BO4">
        <f>'72_cij'!BO4*'72_gij'!BO4*'72_taudij'!BO4*'72_vij'!BO4*'72_qi'!$B4</f>
        <v>0</v>
      </c>
      <c r="BP4">
        <f>'72_cij'!BP4*'72_gij'!BP4*'72_taudij'!BP4*'72_vij'!BP4*'72_qi'!$B4</f>
        <v>0</v>
      </c>
      <c r="BQ4">
        <f>'72_cij'!BQ4*'72_gij'!BQ4*'72_taudij'!BQ4*'72_vij'!BQ4*'72_qi'!$B4</f>
        <v>0</v>
      </c>
      <c r="BR4">
        <f>'72_cij'!BR4*'72_gij'!BR4*'72_taudij'!BR4*'72_vij'!BR4*'72_qi'!$B4</f>
        <v>0</v>
      </c>
      <c r="BS4">
        <f>'72_cij'!BS4*'72_gij'!BS4*'72_taudij'!BS4*'72_vij'!BS4*'72_qi'!$B4</f>
        <v>0</v>
      </c>
      <c r="BT4">
        <f>'72_cij'!BT4*'72_gij'!BT4*'72_taudij'!BT4*'72_vij'!BT4*'72_qi'!$B4</f>
        <v>0</v>
      </c>
      <c r="BU4">
        <f>'72_cij'!BU4*'72_gij'!BU4*'72_taudij'!BU4*'72_vij'!BU4*'72_qi'!$B4</f>
        <v>0</v>
      </c>
    </row>
    <row r="5" spans="1:73" x14ac:dyDescent="0.25">
      <c r="A5" t="s">
        <v>3</v>
      </c>
      <c r="B5">
        <f>'72_cij'!B5*'72_gij'!B5*'72_taudij'!B5*'72_vij'!B5*'72_qi'!$B5</f>
        <v>-5198.7075722396103</v>
      </c>
      <c r="C5">
        <f>'72_cij'!C5*'72_gij'!C5*'72_taudij'!C5*'72_vij'!C5*'72_qi'!$B5</f>
        <v>-4221.6902767272422</v>
      </c>
      <c r="D5">
        <f>'72_cij'!D5*'72_gij'!D5*'72_taudij'!D5*'72_vij'!D5*'72_qi'!$B5</f>
        <v>-8299.567272988299</v>
      </c>
      <c r="E5">
        <f>'72_cij'!E5*'72_gij'!E5*'72_taudij'!E5*'72_vij'!E5*'72_qi'!$B5</f>
        <v>-10954.134452461201</v>
      </c>
      <c r="F5">
        <f>'72_cij'!F5*'72_gij'!F5*'72_taudij'!F5*'72_vij'!F5*'72_qi'!$B5</f>
        <v>-7725.7449492036003</v>
      </c>
      <c r="G5">
        <f>'72_cij'!G5*'72_gij'!G5*'72_taudij'!G5*'72_vij'!G5*'72_qi'!$B5</f>
        <v>-8921.3062589220244</v>
      </c>
      <c r="H5">
        <f>'72_cij'!H5*'72_gij'!H5*'72_taudij'!H5*'72_vij'!H5*'72_qi'!$B5</f>
        <v>-8982.6208211060202</v>
      </c>
      <c r="I5">
        <f>'72_cij'!I5*'72_gij'!I5*'72_taudij'!I5*'72_vij'!I5*'72_qi'!$B5</f>
        <v>-4647.5907811344005</v>
      </c>
      <c r="J5">
        <f>'72_cij'!J5*'72_gij'!J5*'72_taudij'!J5*'72_vij'!J5*'72_qi'!$B5</f>
        <v>-21429.717139184639</v>
      </c>
      <c r="K5">
        <f>'72_cij'!K5*'72_gij'!K5*'72_taudij'!K5*'72_vij'!K5*'72_qi'!$B5</f>
        <v>-12163.428213615161</v>
      </c>
      <c r="L5">
        <f>'72_cij'!L5*'72_gij'!L5*'72_taudij'!L5*'72_vij'!L5*'72_qi'!$B5</f>
        <v>0</v>
      </c>
      <c r="M5">
        <f>'72_cij'!M5*'72_gij'!M5*'72_taudij'!M5*'72_vij'!M5*'72_qi'!$B5</f>
        <v>0</v>
      </c>
      <c r="N5">
        <f>'72_cij'!N5*'72_gij'!N5*'72_taudij'!N5*'72_vij'!N5*'72_qi'!$B5</f>
        <v>-9047.0474497829437</v>
      </c>
      <c r="O5">
        <f>'72_cij'!O5*'72_gij'!O5*'72_taudij'!O5*'72_vij'!O5*'72_qi'!$B5</f>
        <v>0</v>
      </c>
      <c r="P5">
        <f>'72_cij'!P5*'72_gij'!P5*'72_taudij'!P5*'72_vij'!P5*'72_qi'!$B5</f>
        <v>0</v>
      </c>
      <c r="Q5">
        <f>'72_cij'!Q5*'72_gij'!Q5*'72_taudij'!Q5*'72_vij'!Q5*'72_qi'!$B5</f>
        <v>0</v>
      </c>
      <c r="R5">
        <f>'72_cij'!R5*'72_gij'!R5*'72_taudij'!R5*'72_vij'!R5*'72_qi'!$B5</f>
        <v>0</v>
      </c>
      <c r="S5">
        <f>'72_cij'!S5*'72_gij'!S5*'72_taudij'!S5*'72_vij'!S5*'72_qi'!$B5</f>
        <v>0</v>
      </c>
      <c r="T5">
        <f>'72_cij'!T5*'72_gij'!T5*'72_taudij'!T5*'72_vij'!T5*'72_qi'!$B5</f>
        <v>0</v>
      </c>
      <c r="U5">
        <f>'72_cij'!U5*'72_gij'!U5*'72_taudij'!U5*'72_vij'!U5*'72_qi'!$B5</f>
        <v>0</v>
      </c>
      <c r="V5">
        <f>'72_cij'!V5*'72_gij'!V5*'72_taudij'!V5*'72_vij'!V5*'72_qi'!$B5</f>
        <v>0</v>
      </c>
      <c r="W5">
        <f>'72_cij'!W5*'72_gij'!W5*'72_taudij'!W5*'72_vij'!W5*'72_qi'!$B5</f>
        <v>0</v>
      </c>
      <c r="X5">
        <f>'72_cij'!X5*'72_gij'!X5*'72_taudij'!X5*'72_vij'!X5*'72_qi'!$B5</f>
        <v>0</v>
      </c>
      <c r="Y5">
        <f>'72_cij'!Y5*'72_gij'!Y5*'72_taudij'!Y5*'72_vij'!Y5*'72_qi'!$B5</f>
        <v>0</v>
      </c>
      <c r="Z5">
        <f>'72_cij'!Z5*'72_gij'!Z5*'72_taudij'!Z5*'72_vij'!Z5*'72_qi'!$B5</f>
        <v>0</v>
      </c>
      <c r="AA5">
        <f>'72_cij'!AA5*'72_gij'!AA5*'72_taudij'!AA5*'72_vij'!AA5*'72_qi'!$B5</f>
        <v>0</v>
      </c>
      <c r="AB5">
        <f>'72_cij'!AB5*'72_gij'!AB5*'72_taudij'!AB5*'72_vij'!AB5*'72_qi'!$B5</f>
        <v>0</v>
      </c>
      <c r="AC5">
        <f>'72_cij'!AC5*'72_gij'!AC5*'72_taudij'!AC5*'72_vij'!AC5*'72_qi'!$B5</f>
        <v>0</v>
      </c>
      <c r="AD5">
        <f>'72_cij'!AD5*'72_gij'!AD5*'72_taudij'!AD5*'72_vij'!AD5*'72_qi'!$B5</f>
        <v>0</v>
      </c>
      <c r="AE5">
        <f>'72_cij'!AE5*'72_gij'!AE5*'72_taudij'!AE5*'72_vij'!AE5*'72_qi'!$B5</f>
        <v>0</v>
      </c>
      <c r="AF5">
        <f>'72_cij'!AF5*'72_gij'!AF5*'72_taudij'!AF5*'72_vij'!AF5*'72_qi'!$B5</f>
        <v>0</v>
      </c>
      <c r="AG5">
        <f>'72_cij'!AG5*'72_gij'!AG5*'72_taudij'!AG5*'72_vij'!AG5*'72_qi'!$B5</f>
        <v>0</v>
      </c>
      <c r="AH5">
        <f>'72_cij'!AH5*'72_gij'!AH5*'72_taudij'!AH5*'72_vij'!AH5*'72_qi'!$B5</f>
        <v>0</v>
      </c>
      <c r="AI5">
        <f>'72_cij'!AI5*'72_gij'!AI5*'72_taudij'!AI5*'72_vij'!AI5*'72_qi'!$B5</f>
        <v>0</v>
      </c>
      <c r="AJ5">
        <f>'72_cij'!AJ5*'72_gij'!AJ5*'72_taudij'!AJ5*'72_vij'!AJ5*'72_qi'!$B5</f>
        <v>0</v>
      </c>
      <c r="AK5">
        <f>'72_cij'!AK5*'72_gij'!AK5*'72_taudij'!AK5*'72_vij'!AK5*'72_qi'!$B5</f>
        <v>0</v>
      </c>
      <c r="AL5">
        <f>'72_cij'!AL5*'72_gij'!AL5*'72_taudij'!AL5*'72_vij'!AL5*'72_qi'!$B5</f>
        <v>0</v>
      </c>
      <c r="AM5">
        <f>'72_cij'!AM5*'72_gij'!AM5*'72_taudij'!AM5*'72_vij'!AM5*'72_qi'!$B5</f>
        <v>0</v>
      </c>
      <c r="AN5">
        <f>'72_cij'!AN5*'72_gij'!AN5*'72_taudij'!AN5*'72_vij'!AN5*'72_qi'!$B5</f>
        <v>0</v>
      </c>
      <c r="AO5">
        <f>'72_cij'!AO5*'72_gij'!AO5*'72_taudij'!AO5*'72_vij'!AO5*'72_qi'!$B5</f>
        <v>0</v>
      </c>
      <c r="AP5">
        <f>'72_cij'!AP5*'72_gij'!AP5*'72_taudij'!AP5*'72_vij'!AP5*'72_qi'!$B5</f>
        <v>0</v>
      </c>
      <c r="AQ5">
        <f>'72_cij'!AQ5*'72_gij'!AQ5*'72_taudij'!AQ5*'72_vij'!AQ5*'72_qi'!$B5</f>
        <v>0</v>
      </c>
      <c r="AR5">
        <f>'72_cij'!AR5*'72_gij'!AR5*'72_taudij'!AR5*'72_vij'!AR5*'72_qi'!$B5</f>
        <v>0</v>
      </c>
      <c r="AS5">
        <f>'72_cij'!AS5*'72_gij'!AS5*'72_taudij'!AS5*'72_vij'!AS5*'72_qi'!$B5</f>
        <v>0</v>
      </c>
      <c r="AT5">
        <f>'72_cij'!AT5*'72_gij'!AT5*'72_taudij'!AT5*'72_vij'!AT5*'72_qi'!$B5</f>
        <v>0</v>
      </c>
      <c r="AU5">
        <f>'72_cij'!AU5*'72_gij'!AU5*'72_taudij'!AU5*'72_vij'!AU5*'72_qi'!$B5</f>
        <v>0</v>
      </c>
      <c r="AV5">
        <f>'72_cij'!AV5*'72_gij'!AV5*'72_taudij'!AV5*'72_vij'!AV5*'72_qi'!$B5</f>
        <v>0</v>
      </c>
      <c r="AW5">
        <f>'72_cij'!AW5*'72_gij'!AW5*'72_taudij'!AW5*'72_vij'!AW5*'72_qi'!$B5</f>
        <v>0</v>
      </c>
      <c r="AX5">
        <f>'72_cij'!AX5*'72_gij'!AX5*'72_taudij'!AX5*'72_vij'!AX5*'72_qi'!$B5</f>
        <v>0</v>
      </c>
      <c r="AY5">
        <f>'72_cij'!AY5*'72_gij'!AY5*'72_taudij'!AY5*'72_vij'!AY5*'72_qi'!$B5</f>
        <v>0</v>
      </c>
      <c r="AZ5">
        <f>'72_cij'!AZ5*'72_gij'!AZ5*'72_taudij'!AZ5*'72_vij'!AZ5*'72_qi'!$B5</f>
        <v>0</v>
      </c>
      <c r="BA5">
        <f>'72_cij'!BA5*'72_gij'!BA5*'72_taudij'!BA5*'72_vij'!BA5*'72_qi'!$B5</f>
        <v>0</v>
      </c>
      <c r="BB5">
        <f>'72_cij'!BB5*'72_gij'!BB5*'72_taudij'!BB5*'72_vij'!BB5*'72_qi'!$B5</f>
        <v>0</v>
      </c>
      <c r="BC5">
        <f>'72_cij'!BC5*'72_gij'!BC5*'72_taudij'!BC5*'72_vij'!BC5*'72_qi'!$B5</f>
        <v>0</v>
      </c>
      <c r="BD5">
        <f>'72_cij'!BD5*'72_gij'!BD5*'72_taudij'!BD5*'72_vij'!BD5*'72_qi'!$B5</f>
        <v>0</v>
      </c>
      <c r="BE5">
        <f>'72_cij'!BE5*'72_gij'!BE5*'72_taudij'!BE5*'72_vij'!BE5*'72_qi'!$B5</f>
        <v>0</v>
      </c>
      <c r="BF5">
        <f>'72_cij'!BF5*'72_gij'!BF5*'72_taudij'!BF5*'72_vij'!BF5*'72_qi'!$B5</f>
        <v>0</v>
      </c>
      <c r="BG5">
        <f>'72_cij'!BG5*'72_gij'!BG5*'72_taudij'!BG5*'72_vij'!BG5*'72_qi'!$B5</f>
        <v>0</v>
      </c>
      <c r="BH5">
        <f>'72_cij'!BH5*'72_gij'!BH5*'72_taudij'!BH5*'72_vij'!BH5*'72_qi'!$B5</f>
        <v>0</v>
      </c>
      <c r="BI5">
        <f>'72_cij'!BI5*'72_gij'!BI5*'72_taudij'!BI5*'72_vij'!BI5*'72_qi'!$B5</f>
        <v>0</v>
      </c>
      <c r="BJ5">
        <f>'72_cij'!BJ5*'72_gij'!BJ5*'72_taudij'!BJ5*'72_vij'!BJ5*'72_qi'!$B5</f>
        <v>0</v>
      </c>
      <c r="BK5">
        <f>'72_cij'!BK5*'72_gij'!BK5*'72_taudij'!BK5*'72_vij'!BK5*'72_qi'!$B5</f>
        <v>0</v>
      </c>
      <c r="BL5">
        <f>'72_cij'!BL5*'72_gij'!BL5*'72_taudij'!BL5*'72_vij'!BL5*'72_qi'!$B5</f>
        <v>0</v>
      </c>
      <c r="BM5">
        <f>'72_cij'!BM5*'72_gij'!BM5*'72_taudij'!BM5*'72_vij'!BM5*'72_qi'!$B5</f>
        <v>0</v>
      </c>
      <c r="BN5">
        <f>'72_cij'!BN5*'72_gij'!BN5*'72_taudij'!BN5*'72_vij'!BN5*'72_qi'!$B5</f>
        <v>0</v>
      </c>
      <c r="BO5">
        <f>'72_cij'!BO5*'72_gij'!BO5*'72_taudij'!BO5*'72_vij'!BO5*'72_qi'!$B5</f>
        <v>0</v>
      </c>
      <c r="BP5">
        <f>'72_cij'!BP5*'72_gij'!BP5*'72_taudij'!BP5*'72_vij'!BP5*'72_qi'!$B5</f>
        <v>0</v>
      </c>
      <c r="BQ5">
        <f>'72_cij'!BQ5*'72_gij'!BQ5*'72_taudij'!BQ5*'72_vij'!BQ5*'72_qi'!$B5</f>
        <v>0</v>
      </c>
      <c r="BR5">
        <f>'72_cij'!BR5*'72_gij'!BR5*'72_taudij'!BR5*'72_vij'!BR5*'72_qi'!$B5</f>
        <v>0</v>
      </c>
      <c r="BS5">
        <f>'72_cij'!BS5*'72_gij'!BS5*'72_taudij'!BS5*'72_vij'!BS5*'72_qi'!$B5</f>
        <v>0</v>
      </c>
      <c r="BT5">
        <f>'72_cij'!BT5*'72_gij'!BT5*'72_taudij'!BT5*'72_vij'!BT5*'72_qi'!$B5</f>
        <v>0</v>
      </c>
      <c r="BU5">
        <f>'72_cij'!BU5*'72_gij'!BU5*'72_taudij'!BU5*'72_vij'!BU5*'72_qi'!$B5</f>
        <v>0</v>
      </c>
    </row>
    <row r="6" spans="1:73" x14ac:dyDescent="0.25">
      <c r="A6" t="s">
        <v>4</v>
      </c>
      <c r="B6">
        <f>'72_cij'!B6*'72_gij'!B6*'72_taudij'!B6*'72_vij'!B6*'72_qi'!$B6</f>
        <v>-39.867542576142483</v>
      </c>
      <c r="C6">
        <f>'72_cij'!C6*'72_gij'!C6*'72_taudij'!C6*'72_vij'!C6*'72_qi'!$B6</f>
        <v>0</v>
      </c>
      <c r="D6">
        <f>'72_cij'!D6*'72_gij'!D6*'72_taudij'!D6*'72_vij'!D6*'72_qi'!$B6</f>
        <v>-1589.3226587129138</v>
      </c>
      <c r="E6">
        <f>'72_cij'!E6*'72_gij'!E6*'72_taudij'!E6*'72_vij'!E6*'72_qi'!$B6</f>
        <v>0</v>
      </c>
      <c r="F6">
        <f>'72_cij'!F6*'72_gij'!F6*'72_taudij'!F6*'72_vij'!F6*'72_qi'!$B6</f>
        <v>0</v>
      </c>
      <c r="G6">
        <f>'72_cij'!G6*'72_gij'!G6*'72_taudij'!G6*'72_vij'!G6*'72_qi'!$B6</f>
        <v>0</v>
      </c>
      <c r="H6">
        <f>'72_cij'!H6*'72_gij'!H6*'72_taudij'!H6*'72_vij'!H6*'72_qi'!$B6</f>
        <v>0</v>
      </c>
      <c r="I6">
        <f>'72_cij'!I6*'72_gij'!I6*'72_taudij'!I6*'72_vij'!I6*'72_qi'!$B6</f>
        <v>0</v>
      </c>
      <c r="J6">
        <f>'72_cij'!J6*'72_gij'!J6*'72_taudij'!J6*'72_vij'!J6*'72_qi'!$B6</f>
        <v>0</v>
      </c>
      <c r="K6">
        <f>'72_cij'!K6*'72_gij'!K6*'72_taudij'!K6*'72_vij'!K6*'72_qi'!$B6</f>
        <v>0</v>
      </c>
      <c r="L6">
        <f>'72_cij'!L6*'72_gij'!L6*'72_taudij'!L6*'72_vij'!L6*'72_qi'!$B6</f>
        <v>0</v>
      </c>
      <c r="M6">
        <f>'72_cij'!M6*'72_gij'!M6*'72_taudij'!M6*'72_vij'!M6*'72_qi'!$B6</f>
        <v>0</v>
      </c>
      <c r="N6">
        <f>'72_cij'!N6*'72_gij'!N6*'72_taudij'!N6*'72_vij'!N6*'72_qi'!$B6</f>
        <v>0</v>
      </c>
      <c r="O6">
        <f>'72_cij'!O6*'72_gij'!O6*'72_taudij'!O6*'72_vij'!O6*'72_qi'!$B6</f>
        <v>0</v>
      </c>
      <c r="P6">
        <f>'72_cij'!P6*'72_gij'!P6*'72_taudij'!P6*'72_vij'!P6*'72_qi'!$B6</f>
        <v>0</v>
      </c>
      <c r="Q6">
        <f>'72_cij'!Q6*'72_gij'!Q6*'72_taudij'!Q6*'72_vij'!Q6*'72_qi'!$B6</f>
        <v>0</v>
      </c>
      <c r="R6">
        <f>'72_cij'!R6*'72_gij'!R6*'72_taudij'!R6*'72_vij'!R6*'72_qi'!$B6</f>
        <v>0</v>
      </c>
      <c r="S6">
        <f>'72_cij'!S6*'72_gij'!S6*'72_taudij'!S6*'72_vij'!S6*'72_qi'!$B6</f>
        <v>0</v>
      </c>
      <c r="T6">
        <f>'72_cij'!T6*'72_gij'!T6*'72_taudij'!T6*'72_vij'!T6*'72_qi'!$B6</f>
        <v>0</v>
      </c>
      <c r="U6">
        <f>'72_cij'!U6*'72_gij'!U6*'72_taudij'!U6*'72_vij'!U6*'72_qi'!$B6</f>
        <v>0</v>
      </c>
      <c r="V6">
        <f>'72_cij'!V6*'72_gij'!V6*'72_taudij'!V6*'72_vij'!V6*'72_qi'!$B6</f>
        <v>0</v>
      </c>
      <c r="W6">
        <f>'72_cij'!W6*'72_gij'!W6*'72_taudij'!W6*'72_vij'!W6*'72_qi'!$B6</f>
        <v>0</v>
      </c>
      <c r="X6">
        <f>'72_cij'!X6*'72_gij'!X6*'72_taudij'!X6*'72_vij'!X6*'72_qi'!$B6</f>
        <v>0</v>
      </c>
      <c r="Y6">
        <f>'72_cij'!Y6*'72_gij'!Y6*'72_taudij'!Y6*'72_vij'!Y6*'72_qi'!$B6</f>
        <v>0</v>
      </c>
      <c r="Z6">
        <f>'72_cij'!Z6*'72_gij'!Z6*'72_taudij'!Z6*'72_vij'!Z6*'72_qi'!$B6</f>
        <v>0</v>
      </c>
      <c r="AA6">
        <f>'72_cij'!AA6*'72_gij'!AA6*'72_taudij'!AA6*'72_vij'!AA6*'72_qi'!$B6</f>
        <v>0</v>
      </c>
      <c r="AB6">
        <f>'72_cij'!AB6*'72_gij'!AB6*'72_taudij'!AB6*'72_vij'!AB6*'72_qi'!$B6</f>
        <v>0</v>
      </c>
      <c r="AC6">
        <f>'72_cij'!AC6*'72_gij'!AC6*'72_taudij'!AC6*'72_vij'!AC6*'72_qi'!$B6</f>
        <v>0</v>
      </c>
      <c r="AD6">
        <f>'72_cij'!AD6*'72_gij'!AD6*'72_taudij'!AD6*'72_vij'!AD6*'72_qi'!$B6</f>
        <v>0</v>
      </c>
      <c r="AE6">
        <f>'72_cij'!AE6*'72_gij'!AE6*'72_taudij'!AE6*'72_vij'!AE6*'72_qi'!$B6</f>
        <v>0</v>
      </c>
      <c r="AF6">
        <f>'72_cij'!AF6*'72_gij'!AF6*'72_taudij'!AF6*'72_vij'!AF6*'72_qi'!$B6</f>
        <v>0</v>
      </c>
      <c r="AG6">
        <f>'72_cij'!AG6*'72_gij'!AG6*'72_taudij'!AG6*'72_vij'!AG6*'72_qi'!$B6</f>
        <v>0</v>
      </c>
      <c r="AH6">
        <f>'72_cij'!AH6*'72_gij'!AH6*'72_taudij'!AH6*'72_vij'!AH6*'72_qi'!$B6</f>
        <v>0</v>
      </c>
      <c r="AI6">
        <f>'72_cij'!AI6*'72_gij'!AI6*'72_taudij'!AI6*'72_vij'!AI6*'72_qi'!$B6</f>
        <v>0</v>
      </c>
      <c r="AJ6">
        <f>'72_cij'!AJ6*'72_gij'!AJ6*'72_taudij'!AJ6*'72_vij'!AJ6*'72_qi'!$B6</f>
        <v>0</v>
      </c>
      <c r="AK6">
        <f>'72_cij'!AK6*'72_gij'!AK6*'72_taudij'!AK6*'72_vij'!AK6*'72_qi'!$B6</f>
        <v>0</v>
      </c>
      <c r="AL6">
        <f>'72_cij'!AL6*'72_gij'!AL6*'72_taudij'!AL6*'72_vij'!AL6*'72_qi'!$B6</f>
        <v>0</v>
      </c>
      <c r="AM6">
        <f>'72_cij'!AM6*'72_gij'!AM6*'72_taudij'!AM6*'72_vij'!AM6*'72_qi'!$B6</f>
        <v>0</v>
      </c>
      <c r="AN6">
        <f>'72_cij'!AN6*'72_gij'!AN6*'72_taudij'!AN6*'72_vij'!AN6*'72_qi'!$B6</f>
        <v>0</v>
      </c>
      <c r="AO6">
        <f>'72_cij'!AO6*'72_gij'!AO6*'72_taudij'!AO6*'72_vij'!AO6*'72_qi'!$B6</f>
        <v>0</v>
      </c>
      <c r="AP6">
        <f>'72_cij'!AP6*'72_gij'!AP6*'72_taudij'!AP6*'72_vij'!AP6*'72_qi'!$B6</f>
        <v>0</v>
      </c>
      <c r="AQ6">
        <f>'72_cij'!AQ6*'72_gij'!AQ6*'72_taudij'!AQ6*'72_vij'!AQ6*'72_qi'!$B6</f>
        <v>0</v>
      </c>
      <c r="AR6">
        <f>'72_cij'!AR6*'72_gij'!AR6*'72_taudij'!AR6*'72_vij'!AR6*'72_qi'!$B6</f>
        <v>0</v>
      </c>
      <c r="AS6">
        <f>'72_cij'!AS6*'72_gij'!AS6*'72_taudij'!AS6*'72_vij'!AS6*'72_qi'!$B6</f>
        <v>0</v>
      </c>
      <c r="AT6">
        <f>'72_cij'!AT6*'72_gij'!AT6*'72_taudij'!AT6*'72_vij'!AT6*'72_qi'!$B6</f>
        <v>0</v>
      </c>
      <c r="AU6">
        <f>'72_cij'!AU6*'72_gij'!AU6*'72_taudij'!AU6*'72_vij'!AU6*'72_qi'!$B6</f>
        <v>0</v>
      </c>
      <c r="AV6">
        <f>'72_cij'!AV6*'72_gij'!AV6*'72_taudij'!AV6*'72_vij'!AV6*'72_qi'!$B6</f>
        <v>0</v>
      </c>
      <c r="AW6">
        <f>'72_cij'!AW6*'72_gij'!AW6*'72_taudij'!AW6*'72_vij'!AW6*'72_qi'!$B6</f>
        <v>0</v>
      </c>
      <c r="AX6">
        <f>'72_cij'!AX6*'72_gij'!AX6*'72_taudij'!AX6*'72_vij'!AX6*'72_qi'!$B6</f>
        <v>0</v>
      </c>
      <c r="AY6">
        <f>'72_cij'!AY6*'72_gij'!AY6*'72_taudij'!AY6*'72_vij'!AY6*'72_qi'!$B6</f>
        <v>0</v>
      </c>
      <c r="AZ6">
        <f>'72_cij'!AZ6*'72_gij'!AZ6*'72_taudij'!AZ6*'72_vij'!AZ6*'72_qi'!$B6</f>
        <v>0</v>
      </c>
      <c r="BA6">
        <f>'72_cij'!BA6*'72_gij'!BA6*'72_taudij'!BA6*'72_vij'!BA6*'72_qi'!$B6</f>
        <v>0</v>
      </c>
      <c r="BB6">
        <f>'72_cij'!BB6*'72_gij'!BB6*'72_taudij'!BB6*'72_vij'!BB6*'72_qi'!$B6</f>
        <v>0</v>
      </c>
      <c r="BC6">
        <f>'72_cij'!BC6*'72_gij'!BC6*'72_taudij'!BC6*'72_vij'!BC6*'72_qi'!$B6</f>
        <v>0</v>
      </c>
      <c r="BD6">
        <f>'72_cij'!BD6*'72_gij'!BD6*'72_taudij'!BD6*'72_vij'!BD6*'72_qi'!$B6</f>
        <v>0</v>
      </c>
      <c r="BE6">
        <f>'72_cij'!BE6*'72_gij'!BE6*'72_taudij'!BE6*'72_vij'!BE6*'72_qi'!$B6</f>
        <v>0</v>
      </c>
      <c r="BF6">
        <f>'72_cij'!BF6*'72_gij'!BF6*'72_taudij'!BF6*'72_vij'!BF6*'72_qi'!$B6</f>
        <v>0</v>
      </c>
      <c r="BG6">
        <f>'72_cij'!BG6*'72_gij'!BG6*'72_taudij'!BG6*'72_vij'!BG6*'72_qi'!$B6</f>
        <v>0</v>
      </c>
      <c r="BH6">
        <f>'72_cij'!BH6*'72_gij'!BH6*'72_taudij'!BH6*'72_vij'!BH6*'72_qi'!$B6</f>
        <v>0</v>
      </c>
      <c r="BI6">
        <f>'72_cij'!BI6*'72_gij'!BI6*'72_taudij'!BI6*'72_vij'!BI6*'72_qi'!$B6</f>
        <v>0</v>
      </c>
      <c r="BJ6">
        <f>'72_cij'!BJ6*'72_gij'!BJ6*'72_taudij'!BJ6*'72_vij'!BJ6*'72_qi'!$B6</f>
        <v>0</v>
      </c>
      <c r="BK6">
        <f>'72_cij'!BK6*'72_gij'!BK6*'72_taudij'!BK6*'72_vij'!BK6*'72_qi'!$B6</f>
        <v>0</v>
      </c>
      <c r="BL6">
        <f>'72_cij'!BL6*'72_gij'!BL6*'72_taudij'!BL6*'72_vij'!BL6*'72_qi'!$B6</f>
        <v>0</v>
      </c>
      <c r="BM6">
        <f>'72_cij'!BM6*'72_gij'!BM6*'72_taudij'!BM6*'72_vij'!BM6*'72_qi'!$B6</f>
        <v>0</v>
      </c>
      <c r="BN6">
        <f>'72_cij'!BN6*'72_gij'!BN6*'72_taudij'!BN6*'72_vij'!BN6*'72_qi'!$B6</f>
        <v>0</v>
      </c>
      <c r="BO6">
        <f>'72_cij'!BO6*'72_gij'!BO6*'72_taudij'!BO6*'72_vij'!BO6*'72_qi'!$B6</f>
        <v>0</v>
      </c>
      <c r="BP6">
        <f>'72_cij'!BP6*'72_gij'!BP6*'72_taudij'!BP6*'72_vij'!BP6*'72_qi'!$B6</f>
        <v>0</v>
      </c>
      <c r="BQ6">
        <f>'72_cij'!BQ6*'72_gij'!BQ6*'72_taudij'!BQ6*'72_vij'!BQ6*'72_qi'!$B6</f>
        <v>0</v>
      </c>
      <c r="BR6">
        <f>'72_cij'!BR6*'72_gij'!BR6*'72_taudij'!BR6*'72_vij'!BR6*'72_qi'!$B6</f>
        <v>0</v>
      </c>
      <c r="BS6">
        <f>'72_cij'!BS6*'72_gij'!BS6*'72_taudij'!BS6*'72_vij'!BS6*'72_qi'!$B6</f>
        <v>0</v>
      </c>
      <c r="BT6">
        <f>'72_cij'!BT6*'72_gij'!BT6*'72_taudij'!BT6*'72_vij'!BT6*'72_qi'!$B6</f>
        <v>0</v>
      </c>
      <c r="BU6">
        <f>'72_cij'!BU6*'72_gij'!BU6*'72_taudij'!BU6*'72_vij'!BU6*'72_qi'!$B6</f>
        <v>0</v>
      </c>
    </row>
    <row r="7" spans="1:73" x14ac:dyDescent="0.25">
      <c r="A7" t="s">
        <v>5</v>
      </c>
      <c r="B7">
        <f>'72_cij'!B7*'72_gij'!B7*'72_taudij'!B7*'72_vij'!B7*'72_qi'!$B7</f>
        <v>-30832.191475985575</v>
      </c>
      <c r="C7">
        <f>'72_cij'!C7*'72_gij'!C7*'72_taudij'!C7*'72_vij'!C7*'72_qi'!$B7</f>
        <v>0</v>
      </c>
      <c r="D7">
        <f>'72_cij'!D7*'72_gij'!D7*'72_taudij'!D7*'72_vij'!D7*'72_qi'!$B7</f>
        <v>0</v>
      </c>
      <c r="E7">
        <f>'72_cij'!E7*'72_gij'!E7*'72_taudij'!E7*'72_vij'!E7*'72_qi'!$B7</f>
        <v>0</v>
      </c>
      <c r="F7">
        <f>'72_cij'!F7*'72_gij'!F7*'72_taudij'!F7*'72_vij'!F7*'72_qi'!$B7</f>
        <v>-16791.653100411546</v>
      </c>
      <c r="G7">
        <f>'72_cij'!G7*'72_gij'!G7*'72_taudij'!G7*'72_vij'!G7*'72_qi'!$B7</f>
        <v>-21608.002802765521</v>
      </c>
      <c r="H7">
        <f>'72_cij'!H7*'72_gij'!H7*'72_taudij'!H7*'72_vij'!H7*'72_qi'!$B7</f>
        <v>-21886.277474229875</v>
      </c>
      <c r="I7">
        <f>'72_cij'!I7*'72_gij'!I7*'72_taudij'!I7*'72_vij'!I7*'72_qi'!$B7</f>
        <v>-23172.688045289338</v>
      </c>
      <c r="J7">
        <f>'72_cij'!J7*'72_gij'!J7*'72_taudij'!J7*'72_vij'!J7*'72_qi'!$B7</f>
        <v>0</v>
      </c>
      <c r="K7">
        <f>'72_cij'!K7*'72_gij'!K7*'72_taudij'!K7*'72_vij'!K7*'72_qi'!$B7</f>
        <v>-28949.944879304461</v>
      </c>
      <c r="L7">
        <f>'72_cij'!L7*'72_gij'!L7*'72_taudij'!L7*'72_vij'!L7*'72_qi'!$B7</f>
        <v>0</v>
      </c>
      <c r="M7">
        <f>'72_cij'!M7*'72_gij'!M7*'72_taudij'!M7*'72_vij'!M7*'72_qi'!$B7</f>
        <v>0</v>
      </c>
      <c r="N7">
        <f>'72_cij'!N7*'72_gij'!N7*'72_taudij'!N7*'72_vij'!N7*'72_qi'!$B7</f>
        <v>-31424.092444650254</v>
      </c>
      <c r="O7">
        <f>'72_cij'!O7*'72_gij'!O7*'72_taudij'!O7*'72_vij'!O7*'72_qi'!$B7</f>
        <v>0</v>
      </c>
      <c r="P7">
        <f>'72_cij'!P7*'72_gij'!P7*'72_taudij'!P7*'72_vij'!P7*'72_qi'!$B7</f>
        <v>0</v>
      </c>
      <c r="Q7">
        <f>'72_cij'!Q7*'72_gij'!Q7*'72_taudij'!Q7*'72_vij'!Q7*'72_qi'!$B7</f>
        <v>0</v>
      </c>
      <c r="R7">
        <f>'72_cij'!R7*'72_gij'!R7*'72_taudij'!R7*'72_vij'!R7*'72_qi'!$B7</f>
        <v>0</v>
      </c>
      <c r="S7">
        <f>'72_cij'!S7*'72_gij'!S7*'72_taudij'!S7*'72_vij'!S7*'72_qi'!$B7</f>
        <v>0</v>
      </c>
      <c r="T7">
        <f>'72_cij'!T7*'72_gij'!T7*'72_taudij'!T7*'72_vij'!T7*'72_qi'!$B7</f>
        <v>0</v>
      </c>
      <c r="U7">
        <f>'72_cij'!U7*'72_gij'!U7*'72_taudij'!U7*'72_vij'!U7*'72_qi'!$B7</f>
        <v>0</v>
      </c>
      <c r="V7">
        <f>'72_cij'!V7*'72_gij'!V7*'72_taudij'!V7*'72_vij'!V7*'72_qi'!$B7</f>
        <v>0</v>
      </c>
      <c r="W7">
        <f>'72_cij'!W7*'72_gij'!W7*'72_taudij'!W7*'72_vij'!W7*'72_qi'!$B7</f>
        <v>0</v>
      </c>
      <c r="X7">
        <f>'72_cij'!X7*'72_gij'!X7*'72_taudij'!X7*'72_vij'!X7*'72_qi'!$B7</f>
        <v>0</v>
      </c>
      <c r="Y7">
        <f>'72_cij'!Y7*'72_gij'!Y7*'72_taudij'!Y7*'72_vij'!Y7*'72_qi'!$B7</f>
        <v>0</v>
      </c>
      <c r="Z7">
        <f>'72_cij'!Z7*'72_gij'!Z7*'72_taudij'!Z7*'72_vij'!Z7*'72_qi'!$B7</f>
        <v>0</v>
      </c>
      <c r="AA7">
        <f>'72_cij'!AA7*'72_gij'!AA7*'72_taudij'!AA7*'72_vij'!AA7*'72_qi'!$B7</f>
        <v>0</v>
      </c>
      <c r="AB7">
        <f>'72_cij'!AB7*'72_gij'!AB7*'72_taudij'!AB7*'72_vij'!AB7*'72_qi'!$B7</f>
        <v>0</v>
      </c>
      <c r="AC7">
        <f>'72_cij'!AC7*'72_gij'!AC7*'72_taudij'!AC7*'72_vij'!AC7*'72_qi'!$B7</f>
        <v>0</v>
      </c>
      <c r="AD7">
        <f>'72_cij'!AD7*'72_gij'!AD7*'72_taudij'!AD7*'72_vij'!AD7*'72_qi'!$B7</f>
        <v>0</v>
      </c>
      <c r="AE7">
        <f>'72_cij'!AE7*'72_gij'!AE7*'72_taudij'!AE7*'72_vij'!AE7*'72_qi'!$B7</f>
        <v>0</v>
      </c>
      <c r="AF7">
        <f>'72_cij'!AF7*'72_gij'!AF7*'72_taudij'!AF7*'72_vij'!AF7*'72_qi'!$B7</f>
        <v>0</v>
      </c>
      <c r="AG7">
        <f>'72_cij'!AG7*'72_gij'!AG7*'72_taudij'!AG7*'72_vij'!AG7*'72_qi'!$B7</f>
        <v>0</v>
      </c>
      <c r="AH7">
        <f>'72_cij'!AH7*'72_gij'!AH7*'72_taudij'!AH7*'72_vij'!AH7*'72_qi'!$B7</f>
        <v>0</v>
      </c>
      <c r="AI7">
        <f>'72_cij'!AI7*'72_gij'!AI7*'72_taudij'!AI7*'72_vij'!AI7*'72_qi'!$B7</f>
        <v>0</v>
      </c>
      <c r="AJ7">
        <f>'72_cij'!AJ7*'72_gij'!AJ7*'72_taudij'!AJ7*'72_vij'!AJ7*'72_qi'!$B7</f>
        <v>0</v>
      </c>
      <c r="AK7">
        <f>'72_cij'!AK7*'72_gij'!AK7*'72_taudij'!AK7*'72_vij'!AK7*'72_qi'!$B7</f>
        <v>0</v>
      </c>
      <c r="AL7">
        <f>'72_cij'!AL7*'72_gij'!AL7*'72_taudij'!AL7*'72_vij'!AL7*'72_qi'!$B7</f>
        <v>0</v>
      </c>
      <c r="AM7">
        <f>'72_cij'!AM7*'72_gij'!AM7*'72_taudij'!AM7*'72_vij'!AM7*'72_qi'!$B7</f>
        <v>0</v>
      </c>
      <c r="AN7">
        <f>'72_cij'!AN7*'72_gij'!AN7*'72_taudij'!AN7*'72_vij'!AN7*'72_qi'!$B7</f>
        <v>0</v>
      </c>
      <c r="AO7">
        <f>'72_cij'!AO7*'72_gij'!AO7*'72_taudij'!AO7*'72_vij'!AO7*'72_qi'!$B7</f>
        <v>0</v>
      </c>
      <c r="AP7">
        <f>'72_cij'!AP7*'72_gij'!AP7*'72_taudij'!AP7*'72_vij'!AP7*'72_qi'!$B7</f>
        <v>0</v>
      </c>
      <c r="AQ7">
        <f>'72_cij'!AQ7*'72_gij'!AQ7*'72_taudij'!AQ7*'72_vij'!AQ7*'72_qi'!$B7</f>
        <v>0</v>
      </c>
      <c r="AR7">
        <f>'72_cij'!AR7*'72_gij'!AR7*'72_taudij'!AR7*'72_vij'!AR7*'72_qi'!$B7</f>
        <v>0</v>
      </c>
      <c r="AS7">
        <f>'72_cij'!AS7*'72_gij'!AS7*'72_taudij'!AS7*'72_vij'!AS7*'72_qi'!$B7</f>
        <v>0</v>
      </c>
      <c r="AT7">
        <f>'72_cij'!AT7*'72_gij'!AT7*'72_taudij'!AT7*'72_vij'!AT7*'72_qi'!$B7</f>
        <v>0</v>
      </c>
      <c r="AU7">
        <f>'72_cij'!AU7*'72_gij'!AU7*'72_taudij'!AU7*'72_vij'!AU7*'72_qi'!$B7</f>
        <v>0</v>
      </c>
      <c r="AV7">
        <f>'72_cij'!AV7*'72_gij'!AV7*'72_taudij'!AV7*'72_vij'!AV7*'72_qi'!$B7</f>
        <v>0</v>
      </c>
      <c r="AW7">
        <f>'72_cij'!AW7*'72_gij'!AW7*'72_taudij'!AW7*'72_vij'!AW7*'72_qi'!$B7</f>
        <v>0</v>
      </c>
      <c r="AX7">
        <f>'72_cij'!AX7*'72_gij'!AX7*'72_taudij'!AX7*'72_vij'!AX7*'72_qi'!$B7</f>
        <v>0</v>
      </c>
      <c r="AY7">
        <f>'72_cij'!AY7*'72_gij'!AY7*'72_taudij'!AY7*'72_vij'!AY7*'72_qi'!$B7</f>
        <v>0</v>
      </c>
      <c r="AZ7">
        <f>'72_cij'!AZ7*'72_gij'!AZ7*'72_taudij'!AZ7*'72_vij'!AZ7*'72_qi'!$B7</f>
        <v>0</v>
      </c>
      <c r="BA7">
        <f>'72_cij'!BA7*'72_gij'!BA7*'72_taudij'!BA7*'72_vij'!BA7*'72_qi'!$B7</f>
        <v>0</v>
      </c>
      <c r="BB7">
        <f>'72_cij'!BB7*'72_gij'!BB7*'72_taudij'!BB7*'72_vij'!BB7*'72_qi'!$B7</f>
        <v>0</v>
      </c>
      <c r="BC7">
        <f>'72_cij'!BC7*'72_gij'!BC7*'72_taudij'!BC7*'72_vij'!BC7*'72_qi'!$B7</f>
        <v>0</v>
      </c>
      <c r="BD7">
        <f>'72_cij'!BD7*'72_gij'!BD7*'72_taudij'!BD7*'72_vij'!BD7*'72_qi'!$B7</f>
        <v>0</v>
      </c>
      <c r="BE7">
        <f>'72_cij'!BE7*'72_gij'!BE7*'72_taudij'!BE7*'72_vij'!BE7*'72_qi'!$B7</f>
        <v>0</v>
      </c>
      <c r="BF7">
        <f>'72_cij'!BF7*'72_gij'!BF7*'72_taudij'!BF7*'72_vij'!BF7*'72_qi'!$B7</f>
        <v>0</v>
      </c>
      <c r="BG7">
        <f>'72_cij'!BG7*'72_gij'!BG7*'72_taudij'!BG7*'72_vij'!BG7*'72_qi'!$B7</f>
        <v>0</v>
      </c>
      <c r="BH7">
        <f>'72_cij'!BH7*'72_gij'!BH7*'72_taudij'!BH7*'72_vij'!BH7*'72_qi'!$B7</f>
        <v>0</v>
      </c>
      <c r="BI7">
        <f>'72_cij'!BI7*'72_gij'!BI7*'72_taudij'!BI7*'72_vij'!BI7*'72_qi'!$B7</f>
        <v>0</v>
      </c>
      <c r="BJ7">
        <f>'72_cij'!BJ7*'72_gij'!BJ7*'72_taudij'!BJ7*'72_vij'!BJ7*'72_qi'!$B7</f>
        <v>0</v>
      </c>
      <c r="BK7">
        <f>'72_cij'!BK7*'72_gij'!BK7*'72_taudij'!BK7*'72_vij'!BK7*'72_qi'!$B7</f>
        <v>0</v>
      </c>
      <c r="BL7">
        <f>'72_cij'!BL7*'72_gij'!BL7*'72_taudij'!BL7*'72_vij'!BL7*'72_qi'!$B7</f>
        <v>0</v>
      </c>
      <c r="BM7">
        <f>'72_cij'!BM7*'72_gij'!BM7*'72_taudij'!BM7*'72_vij'!BM7*'72_qi'!$B7</f>
        <v>0</v>
      </c>
      <c r="BN7">
        <f>'72_cij'!BN7*'72_gij'!BN7*'72_taudij'!BN7*'72_vij'!BN7*'72_qi'!$B7</f>
        <v>0</v>
      </c>
      <c r="BO7">
        <f>'72_cij'!BO7*'72_gij'!BO7*'72_taudij'!BO7*'72_vij'!BO7*'72_qi'!$B7</f>
        <v>0</v>
      </c>
      <c r="BP7">
        <f>'72_cij'!BP7*'72_gij'!BP7*'72_taudij'!BP7*'72_vij'!BP7*'72_qi'!$B7</f>
        <v>0</v>
      </c>
      <c r="BQ7">
        <f>'72_cij'!BQ7*'72_gij'!BQ7*'72_taudij'!BQ7*'72_vij'!BQ7*'72_qi'!$B7</f>
        <v>0</v>
      </c>
      <c r="BR7">
        <f>'72_cij'!BR7*'72_gij'!BR7*'72_taudij'!BR7*'72_vij'!BR7*'72_qi'!$B7</f>
        <v>0</v>
      </c>
      <c r="BS7">
        <f>'72_cij'!BS7*'72_gij'!BS7*'72_taudij'!BS7*'72_vij'!BS7*'72_qi'!$B7</f>
        <v>0</v>
      </c>
      <c r="BT7">
        <f>'72_cij'!BT7*'72_gij'!BT7*'72_taudij'!BT7*'72_vij'!BT7*'72_qi'!$B7</f>
        <v>0</v>
      </c>
      <c r="BU7">
        <f>'72_cij'!BU7*'72_gij'!BU7*'72_taudij'!BU7*'72_vij'!BU7*'72_qi'!$B7</f>
        <v>0</v>
      </c>
    </row>
    <row r="8" spans="1:73" x14ac:dyDescent="0.25">
      <c r="A8" t="s">
        <v>6</v>
      </c>
      <c r="B8">
        <f>'72_cij'!B8*'72_gij'!B8*'72_taudij'!B8*'72_vij'!B8*'72_qi'!$B8</f>
        <v>-125.96014447200001</v>
      </c>
      <c r="C8">
        <f>'72_cij'!C8*'72_gij'!C8*'72_taudij'!C8*'72_vij'!C8*'72_qi'!$B8</f>
        <v>-103.01006218744799</v>
      </c>
      <c r="D8">
        <f>'72_cij'!D8*'72_gij'!D8*'72_taudij'!D8*'72_vij'!D8*'72_qi'!$B8</f>
        <v>0</v>
      </c>
      <c r="E8">
        <f>'72_cij'!E8*'72_gij'!E8*'72_taudij'!E8*'72_vij'!E8*'72_qi'!$B8</f>
        <v>-70.682863501681211</v>
      </c>
      <c r="F8">
        <f>'72_cij'!F8*'72_gij'!F8*'72_taudij'!F8*'72_vij'!F8*'72_qi'!$B8</f>
        <v>-67.328882923047104</v>
      </c>
      <c r="G8">
        <f>'72_cij'!G8*'72_gij'!G8*'72_taudij'!G8*'72_vij'!G8*'72_qi'!$B8</f>
        <v>-74.929349516030101</v>
      </c>
      <c r="H8">
        <f>'72_cij'!H8*'72_gij'!H8*'72_taudij'!H8*'72_vij'!H8*'72_qi'!$B8</f>
        <v>-63.95500629645661</v>
      </c>
      <c r="I8">
        <f>'72_cij'!I8*'72_gij'!I8*'72_taudij'!I8*'72_vij'!I8*'72_qi'!$B8</f>
        <v>0</v>
      </c>
      <c r="J8">
        <f>'72_cij'!J8*'72_gij'!J8*'72_taudij'!J8*'72_vij'!J8*'72_qi'!$B8</f>
        <v>-198.40553711701631</v>
      </c>
      <c r="K8">
        <f>'72_cij'!K8*'72_gij'!K8*'72_taudij'!K8*'72_vij'!K8*'72_qi'!$B8</f>
        <v>-157.50783068729146</v>
      </c>
      <c r="L8">
        <f>'72_cij'!L8*'72_gij'!L8*'72_taudij'!L8*'72_vij'!L8*'72_qi'!$B8</f>
        <v>0</v>
      </c>
      <c r="M8">
        <f>'72_cij'!M8*'72_gij'!M8*'72_taudij'!M8*'72_vij'!M8*'72_qi'!$B8</f>
        <v>0</v>
      </c>
      <c r="N8">
        <f>'72_cij'!N8*'72_gij'!N8*'72_taudij'!N8*'72_vij'!N8*'72_qi'!$B8</f>
        <v>-86.266705161037493</v>
      </c>
      <c r="O8">
        <f>'72_cij'!O8*'72_gij'!O8*'72_taudij'!O8*'72_vij'!O8*'72_qi'!$B8</f>
        <v>0</v>
      </c>
      <c r="P8">
        <f>'72_cij'!P8*'72_gij'!P8*'72_taudij'!P8*'72_vij'!P8*'72_qi'!$B8</f>
        <v>0</v>
      </c>
      <c r="Q8">
        <f>'72_cij'!Q8*'72_gij'!Q8*'72_taudij'!Q8*'72_vij'!Q8*'72_qi'!$B8</f>
        <v>0</v>
      </c>
      <c r="R8">
        <f>'72_cij'!R8*'72_gij'!R8*'72_taudij'!R8*'72_vij'!R8*'72_qi'!$B8</f>
        <v>0</v>
      </c>
      <c r="S8">
        <f>'72_cij'!S8*'72_gij'!S8*'72_taudij'!S8*'72_vij'!S8*'72_qi'!$B8</f>
        <v>0</v>
      </c>
      <c r="T8">
        <f>'72_cij'!T8*'72_gij'!T8*'72_taudij'!T8*'72_vij'!T8*'72_qi'!$B8</f>
        <v>0</v>
      </c>
      <c r="U8">
        <f>'72_cij'!U8*'72_gij'!U8*'72_taudij'!U8*'72_vij'!U8*'72_qi'!$B8</f>
        <v>0</v>
      </c>
      <c r="V8">
        <f>'72_cij'!V8*'72_gij'!V8*'72_taudij'!V8*'72_vij'!V8*'72_qi'!$B8</f>
        <v>0</v>
      </c>
      <c r="W8">
        <f>'72_cij'!W8*'72_gij'!W8*'72_taudij'!W8*'72_vij'!W8*'72_qi'!$B8</f>
        <v>0</v>
      </c>
      <c r="X8">
        <f>'72_cij'!X8*'72_gij'!X8*'72_taudij'!X8*'72_vij'!X8*'72_qi'!$B8</f>
        <v>0</v>
      </c>
      <c r="Y8">
        <f>'72_cij'!Y8*'72_gij'!Y8*'72_taudij'!Y8*'72_vij'!Y8*'72_qi'!$B8</f>
        <v>0</v>
      </c>
      <c r="Z8">
        <f>'72_cij'!Z8*'72_gij'!Z8*'72_taudij'!Z8*'72_vij'!Z8*'72_qi'!$B8</f>
        <v>0</v>
      </c>
      <c r="AA8">
        <f>'72_cij'!AA8*'72_gij'!AA8*'72_taudij'!AA8*'72_vij'!AA8*'72_qi'!$B8</f>
        <v>0</v>
      </c>
      <c r="AB8">
        <f>'72_cij'!AB8*'72_gij'!AB8*'72_taudij'!AB8*'72_vij'!AB8*'72_qi'!$B8</f>
        <v>0</v>
      </c>
      <c r="AC8">
        <f>'72_cij'!AC8*'72_gij'!AC8*'72_taudij'!AC8*'72_vij'!AC8*'72_qi'!$B8</f>
        <v>0</v>
      </c>
      <c r="AD8">
        <f>'72_cij'!AD8*'72_gij'!AD8*'72_taudij'!AD8*'72_vij'!AD8*'72_qi'!$B8</f>
        <v>0</v>
      </c>
      <c r="AE8">
        <f>'72_cij'!AE8*'72_gij'!AE8*'72_taudij'!AE8*'72_vij'!AE8*'72_qi'!$B8</f>
        <v>0</v>
      </c>
      <c r="AF8">
        <f>'72_cij'!AF8*'72_gij'!AF8*'72_taudij'!AF8*'72_vij'!AF8*'72_qi'!$B8</f>
        <v>0</v>
      </c>
      <c r="AG8">
        <f>'72_cij'!AG8*'72_gij'!AG8*'72_taudij'!AG8*'72_vij'!AG8*'72_qi'!$B8</f>
        <v>0</v>
      </c>
      <c r="AH8">
        <f>'72_cij'!AH8*'72_gij'!AH8*'72_taudij'!AH8*'72_vij'!AH8*'72_qi'!$B8</f>
        <v>0</v>
      </c>
      <c r="AI8">
        <f>'72_cij'!AI8*'72_gij'!AI8*'72_taudij'!AI8*'72_vij'!AI8*'72_qi'!$B8</f>
        <v>0</v>
      </c>
      <c r="AJ8">
        <f>'72_cij'!AJ8*'72_gij'!AJ8*'72_taudij'!AJ8*'72_vij'!AJ8*'72_qi'!$B8</f>
        <v>0</v>
      </c>
      <c r="AK8">
        <f>'72_cij'!AK8*'72_gij'!AK8*'72_taudij'!AK8*'72_vij'!AK8*'72_qi'!$B8</f>
        <v>0</v>
      </c>
      <c r="AL8">
        <f>'72_cij'!AL8*'72_gij'!AL8*'72_taudij'!AL8*'72_vij'!AL8*'72_qi'!$B8</f>
        <v>0</v>
      </c>
      <c r="AM8">
        <f>'72_cij'!AM8*'72_gij'!AM8*'72_taudij'!AM8*'72_vij'!AM8*'72_qi'!$B8</f>
        <v>0</v>
      </c>
      <c r="AN8">
        <f>'72_cij'!AN8*'72_gij'!AN8*'72_taudij'!AN8*'72_vij'!AN8*'72_qi'!$B8</f>
        <v>0</v>
      </c>
      <c r="AO8">
        <f>'72_cij'!AO8*'72_gij'!AO8*'72_taudij'!AO8*'72_vij'!AO8*'72_qi'!$B8</f>
        <v>0</v>
      </c>
      <c r="AP8">
        <f>'72_cij'!AP8*'72_gij'!AP8*'72_taudij'!AP8*'72_vij'!AP8*'72_qi'!$B8</f>
        <v>0</v>
      </c>
      <c r="AQ8">
        <f>'72_cij'!AQ8*'72_gij'!AQ8*'72_taudij'!AQ8*'72_vij'!AQ8*'72_qi'!$B8</f>
        <v>0</v>
      </c>
      <c r="AR8">
        <f>'72_cij'!AR8*'72_gij'!AR8*'72_taudij'!AR8*'72_vij'!AR8*'72_qi'!$B8</f>
        <v>0</v>
      </c>
      <c r="AS8">
        <f>'72_cij'!AS8*'72_gij'!AS8*'72_taudij'!AS8*'72_vij'!AS8*'72_qi'!$B8</f>
        <v>0</v>
      </c>
      <c r="AT8">
        <f>'72_cij'!AT8*'72_gij'!AT8*'72_taudij'!AT8*'72_vij'!AT8*'72_qi'!$B8</f>
        <v>0</v>
      </c>
      <c r="AU8">
        <f>'72_cij'!AU8*'72_gij'!AU8*'72_taudij'!AU8*'72_vij'!AU8*'72_qi'!$B8</f>
        <v>0</v>
      </c>
      <c r="AV8">
        <f>'72_cij'!AV8*'72_gij'!AV8*'72_taudij'!AV8*'72_vij'!AV8*'72_qi'!$B8</f>
        <v>0</v>
      </c>
      <c r="AW8">
        <f>'72_cij'!AW8*'72_gij'!AW8*'72_taudij'!AW8*'72_vij'!AW8*'72_qi'!$B8</f>
        <v>0</v>
      </c>
      <c r="AX8">
        <f>'72_cij'!AX8*'72_gij'!AX8*'72_taudij'!AX8*'72_vij'!AX8*'72_qi'!$B8</f>
        <v>0</v>
      </c>
      <c r="AY8">
        <f>'72_cij'!AY8*'72_gij'!AY8*'72_taudij'!AY8*'72_vij'!AY8*'72_qi'!$B8</f>
        <v>0</v>
      </c>
      <c r="AZ8">
        <f>'72_cij'!AZ8*'72_gij'!AZ8*'72_taudij'!AZ8*'72_vij'!AZ8*'72_qi'!$B8</f>
        <v>0</v>
      </c>
      <c r="BA8">
        <f>'72_cij'!BA8*'72_gij'!BA8*'72_taudij'!BA8*'72_vij'!BA8*'72_qi'!$B8</f>
        <v>0</v>
      </c>
      <c r="BB8">
        <f>'72_cij'!BB8*'72_gij'!BB8*'72_taudij'!BB8*'72_vij'!BB8*'72_qi'!$B8</f>
        <v>0</v>
      </c>
      <c r="BC8">
        <f>'72_cij'!BC8*'72_gij'!BC8*'72_taudij'!BC8*'72_vij'!BC8*'72_qi'!$B8</f>
        <v>0</v>
      </c>
      <c r="BD8">
        <f>'72_cij'!BD8*'72_gij'!BD8*'72_taudij'!BD8*'72_vij'!BD8*'72_qi'!$B8</f>
        <v>0</v>
      </c>
      <c r="BE8">
        <f>'72_cij'!BE8*'72_gij'!BE8*'72_taudij'!BE8*'72_vij'!BE8*'72_qi'!$B8</f>
        <v>0</v>
      </c>
      <c r="BF8">
        <f>'72_cij'!BF8*'72_gij'!BF8*'72_taudij'!BF8*'72_vij'!BF8*'72_qi'!$B8</f>
        <v>0</v>
      </c>
      <c r="BG8">
        <f>'72_cij'!BG8*'72_gij'!BG8*'72_taudij'!BG8*'72_vij'!BG8*'72_qi'!$B8</f>
        <v>0</v>
      </c>
      <c r="BH8">
        <f>'72_cij'!BH8*'72_gij'!BH8*'72_taudij'!BH8*'72_vij'!BH8*'72_qi'!$B8</f>
        <v>0</v>
      </c>
      <c r="BI8">
        <f>'72_cij'!BI8*'72_gij'!BI8*'72_taudij'!BI8*'72_vij'!BI8*'72_qi'!$B8</f>
        <v>0</v>
      </c>
      <c r="BJ8">
        <f>'72_cij'!BJ8*'72_gij'!BJ8*'72_taudij'!BJ8*'72_vij'!BJ8*'72_qi'!$B8</f>
        <v>0</v>
      </c>
      <c r="BK8">
        <f>'72_cij'!BK8*'72_gij'!BK8*'72_taudij'!BK8*'72_vij'!BK8*'72_qi'!$B8</f>
        <v>0</v>
      </c>
      <c r="BL8">
        <f>'72_cij'!BL8*'72_gij'!BL8*'72_taudij'!BL8*'72_vij'!BL8*'72_qi'!$B8</f>
        <v>0</v>
      </c>
      <c r="BM8">
        <f>'72_cij'!BM8*'72_gij'!BM8*'72_taudij'!BM8*'72_vij'!BM8*'72_qi'!$B8</f>
        <v>0</v>
      </c>
      <c r="BN8">
        <f>'72_cij'!BN8*'72_gij'!BN8*'72_taudij'!BN8*'72_vij'!BN8*'72_qi'!$B8</f>
        <v>0</v>
      </c>
      <c r="BO8">
        <f>'72_cij'!BO8*'72_gij'!BO8*'72_taudij'!BO8*'72_vij'!BO8*'72_qi'!$B8</f>
        <v>0</v>
      </c>
      <c r="BP8">
        <f>'72_cij'!BP8*'72_gij'!BP8*'72_taudij'!BP8*'72_vij'!BP8*'72_qi'!$B8</f>
        <v>0</v>
      </c>
      <c r="BQ8">
        <f>'72_cij'!BQ8*'72_gij'!BQ8*'72_taudij'!BQ8*'72_vij'!BQ8*'72_qi'!$B8</f>
        <v>0</v>
      </c>
      <c r="BR8">
        <f>'72_cij'!BR8*'72_gij'!BR8*'72_taudij'!BR8*'72_vij'!BR8*'72_qi'!$B8</f>
        <v>0</v>
      </c>
      <c r="BS8">
        <f>'72_cij'!BS8*'72_gij'!BS8*'72_taudij'!BS8*'72_vij'!BS8*'72_qi'!$B8</f>
        <v>0</v>
      </c>
      <c r="BT8">
        <f>'72_cij'!BT8*'72_gij'!BT8*'72_taudij'!BT8*'72_vij'!BT8*'72_qi'!$B8</f>
        <v>0</v>
      </c>
      <c r="BU8">
        <f>'72_cij'!BU8*'72_gij'!BU8*'72_taudij'!BU8*'72_vij'!BU8*'72_qi'!$B8</f>
        <v>0</v>
      </c>
    </row>
    <row r="9" spans="1:73" x14ac:dyDescent="0.25">
      <c r="A9" t="s">
        <v>7</v>
      </c>
      <c r="B9">
        <f>'72_cij'!B9*'72_gij'!B9*'72_taudij'!B9*'72_vij'!B9*'72_qi'!$B9</f>
        <v>-4519.9656823480327</v>
      </c>
      <c r="C9">
        <f>'72_cij'!C9*'72_gij'!C9*'72_taudij'!C9*'72_vij'!C9*'72_qi'!$B9</f>
        <v>-4421.7588128857915</v>
      </c>
      <c r="D9">
        <f>'72_cij'!D9*'72_gij'!D9*'72_taudij'!D9*'72_vij'!D9*'72_qi'!$B9</f>
        <v>0</v>
      </c>
      <c r="E9">
        <f>'72_cij'!E9*'72_gij'!E9*'72_taudij'!E9*'72_vij'!E9*'72_qi'!$B9</f>
        <v>-2244.48338741616</v>
      </c>
      <c r="F9">
        <f>'72_cij'!F9*'72_gij'!F9*'72_taudij'!F9*'72_vij'!F9*'72_qi'!$B9</f>
        <v>-3199.1352153022021</v>
      </c>
      <c r="G9">
        <f>'72_cij'!G9*'72_gij'!G9*'72_taudij'!G9*'72_vij'!G9*'72_qi'!$B9</f>
        <v>-3295.4529610041395</v>
      </c>
      <c r="H9">
        <f>'72_cij'!H9*'72_gij'!H9*'72_taudij'!H9*'72_vij'!H9*'72_qi'!$B9</f>
        <v>-2376.6098097438398</v>
      </c>
      <c r="I9">
        <f>'72_cij'!I9*'72_gij'!I9*'72_taudij'!I9*'72_vij'!I9*'72_qi'!$B9</f>
        <v>0</v>
      </c>
      <c r="J9">
        <f>'72_cij'!J9*'72_gij'!J9*'72_taudij'!J9*'72_vij'!J9*'72_qi'!$B9</f>
        <v>0</v>
      </c>
      <c r="K9">
        <f>'72_cij'!K9*'72_gij'!K9*'72_taudij'!K9*'72_vij'!K9*'72_qi'!$B9</f>
        <v>-3142.6274015190102</v>
      </c>
      <c r="L9">
        <f>'72_cij'!L9*'72_gij'!L9*'72_taudij'!L9*'72_vij'!L9*'72_qi'!$B9</f>
        <v>-5264.0972572291212</v>
      </c>
      <c r="M9">
        <f>'72_cij'!M9*'72_gij'!M9*'72_taudij'!M9*'72_vij'!M9*'72_qi'!$B9</f>
        <v>-3892.4314156728001</v>
      </c>
      <c r="N9">
        <f>'72_cij'!N9*'72_gij'!N9*'72_taudij'!N9*'72_vij'!N9*'72_qi'!$B9</f>
        <v>-2415.9540026948066</v>
      </c>
      <c r="O9">
        <f>'72_cij'!O9*'72_gij'!O9*'72_taudij'!O9*'72_vij'!O9*'72_qi'!$B9</f>
        <v>0</v>
      </c>
      <c r="P9">
        <f>'72_cij'!P9*'72_gij'!P9*'72_taudij'!P9*'72_vij'!P9*'72_qi'!$B9</f>
        <v>0</v>
      </c>
      <c r="Q9">
        <f>'72_cij'!Q9*'72_gij'!Q9*'72_taudij'!Q9*'72_vij'!Q9*'72_qi'!$B9</f>
        <v>0</v>
      </c>
      <c r="R9">
        <f>'72_cij'!R9*'72_gij'!R9*'72_taudij'!R9*'72_vij'!R9*'72_qi'!$B9</f>
        <v>0</v>
      </c>
      <c r="S9">
        <f>'72_cij'!S9*'72_gij'!S9*'72_taudij'!S9*'72_vij'!S9*'72_qi'!$B9</f>
        <v>0</v>
      </c>
      <c r="T9">
        <f>'72_cij'!T9*'72_gij'!T9*'72_taudij'!T9*'72_vij'!T9*'72_qi'!$B9</f>
        <v>0</v>
      </c>
      <c r="U9">
        <f>'72_cij'!U9*'72_gij'!U9*'72_taudij'!U9*'72_vij'!U9*'72_qi'!$B9</f>
        <v>0</v>
      </c>
      <c r="V9">
        <f>'72_cij'!V9*'72_gij'!V9*'72_taudij'!V9*'72_vij'!V9*'72_qi'!$B9</f>
        <v>0</v>
      </c>
      <c r="W9">
        <f>'72_cij'!W9*'72_gij'!W9*'72_taudij'!W9*'72_vij'!W9*'72_qi'!$B9</f>
        <v>0</v>
      </c>
      <c r="X9">
        <f>'72_cij'!X9*'72_gij'!X9*'72_taudij'!X9*'72_vij'!X9*'72_qi'!$B9</f>
        <v>0</v>
      </c>
      <c r="Y9">
        <f>'72_cij'!Y9*'72_gij'!Y9*'72_taudij'!Y9*'72_vij'!Y9*'72_qi'!$B9</f>
        <v>0</v>
      </c>
      <c r="Z9">
        <f>'72_cij'!Z9*'72_gij'!Z9*'72_taudij'!Z9*'72_vij'!Z9*'72_qi'!$B9</f>
        <v>0</v>
      </c>
      <c r="AA9">
        <f>'72_cij'!AA9*'72_gij'!AA9*'72_taudij'!AA9*'72_vij'!AA9*'72_qi'!$B9</f>
        <v>0</v>
      </c>
      <c r="AB9">
        <f>'72_cij'!AB9*'72_gij'!AB9*'72_taudij'!AB9*'72_vij'!AB9*'72_qi'!$B9</f>
        <v>0</v>
      </c>
      <c r="AC9">
        <f>'72_cij'!AC9*'72_gij'!AC9*'72_taudij'!AC9*'72_vij'!AC9*'72_qi'!$B9</f>
        <v>0</v>
      </c>
      <c r="AD9">
        <f>'72_cij'!AD9*'72_gij'!AD9*'72_taudij'!AD9*'72_vij'!AD9*'72_qi'!$B9</f>
        <v>0</v>
      </c>
      <c r="AE9">
        <f>'72_cij'!AE9*'72_gij'!AE9*'72_taudij'!AE9*'72_vij'!AE9*'72_qi'!$B9</f>
        <v>0</v>
      </c>
      <c r="AF9">
        <f>'72_cij'!AF9*'72_gij'!AF9*'72_taudij'!AF9*'72_vij'!AF9*'72_qi'!$B9</f>
        <v>0</v>
      </c>
      <c r="AG9">
        <f>'72_cij'!AG9*'72_gij'!AG9*'72_taudij'!AG9*'72_vij'!AG9*'72_qi'!$B9</f>
        <v>0</v>
      </c>
      <c r="AH9">
        <f>'72_cij'!AH9*'72_gij'!AH9*'72_taudij'!AH9*'72_vij'!AH9*'72_qi'!$B9</f>
        <v>0</v>
      </c>
      <c r="AI9">
        <f>'72_cij'!AI9*'72_gij'!AI9*'72_taudij'!AI9*'72_vij'!AI9*'72_qi'!$B9</f>
        <v>0</v>
      </c>
      <c r="AJ9">
        <f>'72_cij'!AJ9*'72_gij'!AJ9*'72_taudij'!AJ9*'72_vij'!AJ9*'72_qi'!$B9</f>
        <v>0</v>
      </c>
      <c r="AK9">
        <f>'72_cij'!AK9*'72_gij'!AK9*'72_taudij'!AK9*'72_vij'!AK9*'72_qi'!$B9</f>
        <v>0</v>
      </c>
      <c r="AL9">
        <f>'72_cij'!AL9*'72_gij'!AL9*'72_taudij'!AL9*'72_vij'!AL9*'72_qi'!$B9</f>
        <v>0</v>
      </c>
      <c r="AM9">
        <f>'72_cij'!AM9*'72_gij'!AM9*'72_taudij'!AM9*'72_vij'!AM9*'72_qi'!$B9</f>
        <v>-5463.3813492981981</v>
      </c>
      <c r="AN9">
        <f>'72_cij'!AN9*'72_gij'!AN9*'72_taudij'!AN9*'72_vij'!AN9*'72_qi'!$B9</f>
        <v>0</v>
      </c>
      <c r="AO9">
        <f>'72_cij'!AO9*'72_gij'!AO9*'72_taudij'!AO9*'72_vij'!AO9*'72_qi'!$B9</f>
        <v>0</v>
      </c>
      <c r="AP9">
        <f>'72_cij'!AP9*'72_gij'!AP9*'72_taudij'!AP9*'72_vij'!AP9*'72_qi'!$B9</f>
        <v>0</v>
      </c>
      <c r="AQ9">
        <f>'72_cij'!AQ9*'72_gij'!AQ9*'72_taudij'!AQ9*'72_vij'!AQ9*'72_qi'!$B9</f>
        <v>0</v>
      </c>
      <c r="AR9">
        <f>'72_cij'!AR9*'72_gij'!AR9*'72_taudij'!AR9*'72_vij'!AR9*'72_qi'!$B9</f>
        <v>0</v>
      </c>
      <c r="AS9">
        <f>'72_cij'!AS9*'72_gij'!AS9*'72_taudij'!AS9*'72_vij'!AS9*'72_qi'!$B9</f>
        <v>0</v>
      </c>
      <c r="AT9">
        <f>'72_cij'!AT9*'72_gij'!AT9*'72_taudij'!AT9*'72_vij'!AT9*'72_qi'!$B9</f>
        <v>0</v>
      </c>
      <c r="AU9">
        <f>'72_cij'!AU9*'72_gij'!AU9*'72_taudij'!AU9*'72_vij'!AU9*'72_qi'!$B9</f>
        <v>0</v>
      </c>
      <c r="AV9">
        <f>'72_cij'!AV9*'72_gij'!AV9*'72_taudij'!AV9*'72_vij'!AV9*'72_qi'!$B9</f>
        <v>0</v>
      </c>
      <c r="AW9">
        <f>'72_cij'!AW9*'72_gij'!AW9*'72_taudij'!AW9*'72_vij'!AW9*'72_qi'!$B9</f>
        <v>0</v>
      </c>
      <c r="AX9">
        <f>'72_cij'!AX9*'72_gij'!AX9*'72_taudij'!AX9*'72_vij'!AX9*'72_qi'!$B9</f>
        <v>0</v>
      </c>
      <c r="AY9">
        <f>'72_cij'!AY9*'72_gij'!AY9*'72_taudij'!AY9*'72_vij'!AY9*'72_qi'!$B9</f>
        <v>0</v>
      </c>
      <c r="AZ9">
        <f>'72_cij'!AZ9*'72_gij'!AZ9*'72_taudij'!AZ9*'72_vij'!AZ9*'72_qi'!$B9</f>
        <v>0</v>
      </c>
      <c r="BA9">
        <f>'72_cij'!BA9*'72_gij'!BA9*'72_taudij'!BA9*'72_vij'!BA9*'72_qi'!$B9</f>
        <v>0</v>
      </c>
      <c r="BB9">
        <f>'72_cij'!BB9*'72_gij'!BB9*'72_taudij'!BB9*'72_vij'!BB9*'72_qi'!$B9</f>
        <v>0</v>
      </c>
      <c r="BC9">
        <f>'72_cij'!BC9*'72_gij'!BC9*'72_taudij'!BC9*'72_vij'!BC9*'72_qi'!$B9</f>
        <v>0</v>
      </c>
      <c r="BD9">
        <f>'72_cij'!BD9*'72_gij'!BD9*'72_taudij'!BD9*'72_vij'!BD9*'72_qi'!$B9</f>
        <v>0</v>
      </c>
      <c r="BE9">
        <f>'72_cij'!BE9*'72_gij'!BE9*'72_taudij'!BE9*'72_vij'!BE9*'72_qi'!$B9</f>
        <v>0</v>
      </c>
      <c r="BF9">
        <f>'72_cij'!BF9*'72_gij'!BF9*'72_taudij'!BF9*'72_vij'!BF9*'72_qi'!$B9</f>
        <v>0</v>
      </c>
      <c r="BG9">
        <f>'72_cij'!BG9*'72_gij'!BG9*'72_taudij'!BG9*'72_vij'!BG9*'72_qi'!$B9</f>
        <v>0</v>
      </c>
      <c r="BH9">
        <f>'72_cij'!BH9*'72_gij'!BH9*'72_taudij'!BH9*'72_vij'!BH9*'72_qi'!$B9</f>
        <v>0</v>
      </c>
      <c r="BI9">
        <f>'72_cij'!BI9*'72_gij'!BI9*'72_taudij'!BI9*'72_vij'!BI9*'72_qi'!$B9</f>
        <v>0</v>
      </c>
      <c r="BJ9">
        <f>'72_cij'!BJ9*'72_gij'!BJ9*'72_taudij'!BJ9*'72_vij'!BJ9*'72_qi'!$B9</f>
        <v>0</v>
      </c>
      <c r="BK9">
        <f>'72_cij'!BK9*'72_gij'!BK9*'72_taudij'!BK9*'72_vij'!BK9*'72_qi'!$B9</f>
        <v>0</v>
      </c>
      <c r="BL9">
        <f>'72_cij'!BL9*'72_gij'!BL9*'72_taudij'!BL9*'72_vij'!BL9*'72_qi'!$B9</f>
        <v>0</v>
      </c>
      <c r="BM9">
        <f>'72_cij'!BM9*'72_gij'!BM9*'72_taudij'!BM9*'72_vij'!BM9*'72_qi'!$B9</f>
        <v>0</v>
      </c>
      <c r="BN9">
        <f>'72_cij'!BN9*'72_gij'!BN9*'72_taudij'!BN9*'72_vij'!BN9*'72_qi'!$B9</f>
        <v>0</v>
      </c>
      <c r="BO9">
        <f>'72_cij'!BO9*'72_gij'!BO9*'72_taudij'!BO9*'72_vij'!BO9*'72_qi'!$B9</f>
        <v>0</v>
      </c>
      <c r="BP9">
        <f>'72_cij'!BP9*'72_gij'!BP9*'72_taudij'!BP9*'72_vij'!BP9*'72_qi'!$B9</f>
        <v>0</v>
      </c>
      <c r="BQ9">
        <f>'72_cij'!BQ9*'72_gij'!BQ9*'72_taudij'!BQ9*'72_vij'!BQ9*'72_qi'!$B9</f>
        <v>0</v>
      </c>
      <c r="BR9">
        <f>'72_cij'!BR9*'72_gij'!BR9*'72_taudij'!BR9*'72_vij'!BR9*'72_qi'!$B9</f>
        <v>0</v>
      </c>
      <c r="BS9">
        <f>'72_cij'!BS9*'72_gij'!BS9*'72_taudij'!BS9*'72_vij'!BS9*'72_qi'!$B9</f>
        <v>0</v>
      </c>
      <c r="BT9">
        <f>'72_cij'!BT9*'72_gij'!BT9*'72_taudij'!BT9*'72_vij'!BT9*'72_qi'!$B9</f>
        <v>0</v>
      </c>
      <c r="BU9">
        <f>'72_cij'!BU9*'72_gij'!BU9*'72_taudij'!BU9*'72_vij'!BU9*'72_qi'!$B9</f>
        <v>0</v>
      </c>
    </row>
    <row r="10" spans="1:73" x14ac:dyDescent="0.25">
      <c r="A10" t="s">
        <v>8</v>
      </c>
      <c r="B10">
        <f>'72_cij'!B10*'72_gij'!B10*'72_taudij'!B10*'72_vij'!B10*'72_qi'!$B10</f>
        <v>-7.1978899792696005</v>
      </c>
      <c r="C10">
        <f>'72_cij'!C10*'72_gij'!C10*'72_taudij'!C10*'72_vij'!C10*'72_qi'!$B10</f>
        <v>-7.0839118477439991</v>
      </c>
      <c r="D10">
        <f>'72_cij'!D10*'72_gij'!D10*'72_taudij'!D10*'72_vij'!D10*'72_qi'!$B10</f>
        <v>-10.870058290660801</v>
      </c>
      <c r="E10">
        <f>'72_cij'!E10*'72_gij'!E10*'72_taudij'!E10*'72_vij'!E10*'72_qi'!$B10</f>
        <v>-16.437965385600002</v>
      </c>
      <c r="F10">
        <f>'72_cij'!F10*'72_gij'!F10*'72_taudij'!F10*'72_vij'!F10*'72_qi'!$B10</f>
        <v>-12.128599230399999</v>
      </c>
      <c r="G10">
        <f>'72_cij'!G10*'72_gij'!G10*'72_taudij'!G10*'72_vij'!G10*'72_qi'!$B10</f>
        <v>-13.702803714431999</v>
      </c>
      <c r="H10">
        <f>'72_cij'!H10*'72_gij'!H10*'72_taudij'!H10*'72_vij'!H10*'72_qi'!$B10</f>
        <v>-13.406068551680001</v>
      </c>
      <c r="I10">
        <f>'72_cij'!I10*'72_gij'!I10*'72_taudij'!I10*'72_vij'!I10*'72_qi'!$B10</f>
        <v>-6.4807574055839998</v>
      </c>
      <c r="J10">
        <f>'72_cij'!J10*'72_gij'!J10*'72_taudij'!J10*'72_vij'!J10*'72_qi'!$B10</f>
        <v>-24.633322354368001</v>
      </c>
      <c r="K10">
        <f>'72_cij'!K10*'72_gij'!K10*'72_taudij'!K10*'72_vij'!K10*'72_qi'!$B10</f>
        <v>-16.76995865136</v>
      </c>
      <c r="L10">
        <f>'72_cij'!L10*'72_gij'!L10*'72_taudij'!L10*'72_vij'!L10*'72_qi'!$B10</f>
        <v>-3.530191984</v>
      </c>
      <c r="M10">
        <f>'72_cij'!M10*'72_gij'!M10*'72_taudij'!M10*'72_vij'!M10*'72_qi'!$B10</f>
        <v>-2.5642720667200001</v>
      </c>
      <c r="N10">
        <f>'72_cij'!N10*'72_gij'!N10*'72_taudij'!N10*'72_vij'!N10*'72_qi'!$B10</f>
        <v>-12.994857704268</v>
      </c>
      <c r="O10">
        <f>'72_cij'!O10*'72_gij'!O10*'72_taudij'!O10*'72_vij'!O10*'72_qi'!$B10</f>
        <v>-8.4495118207499988</v>
      </c>
      <c r="P10">
        <f>'72_cij'!P10*'72_gij'!P10*'72_taudij'!P10*'72_vij'!P10*'72_qi'!$B10</f>
        <v>-7.8198443834719997</v>
      </c>
      <c r="Q10">
        <f>'72_cij'!Q10*'72_gij'!Q10*'72_taudij'!Q10*'72_vij'!Q10*'72_qi'!$B10</f>
        <v>-0.18209423899259997</v>
      </c>
      <c r="R10">
        <f>'72_cij'!R10*'72_gij'!R10*'72_taudij'!R10*'72_vij'!R10*'72_qi'!$B10</f>
        <v>-4.7322312592499998</v>
      </c>
      <c r="S10">
        <f>'72_cij'!S10*'72_gij'!S10*'72_taudij'!S10*'72_vij'!S10*'72_qi'!$B10</f>
        <v>-4.0232252593259998</v>
      </c>
      <c r="T10">
        <f>'72_cij'!T10*'72_gij'!T10*'72_taudij'!T10*'72_vij'!T10*'72_qi'!$B10</f>
        <v>-1.4055510994559999</v>
      </c>
      <c r="U10">
        <f>'72_cij'!U10*'72_gij'!U10*'72_taudij'!U10*'72_vij'!U10*'72_qi'!$B10</f>
        <v>-2.6136706527359999</v>
      </c>
      <c r="V10">
        <f>'72_cij'!V10*'72_gij'!V10*'72_taudij'!V10*'72_vij'!V10*'72_qi'!$B10</f>
        <v>-13.412771920254729</v>
      </c>
      <c r="W10">
        <f>'72_cij'!W10*'72_gij'!W10*'72_taudij'!W10*'72_vij'!W10*'72_qi'!$B10</f>
        <v>-7.8437450929199999</v>
      </c>
      <c r="X10">
        <f>'72_cij'!X10*'72_gij'!X10*'72_taudij'!X10*'72_vij'!X10*'72_qi'!$B10</f>
        <v>-3.5435817231360005</v>
      </c>
      <c r="Y10">
        <f>'72_cij'!Y10*'72_gij'!Y10*'72_taudij'!Y10*'72_vij'!Y10*'72_qi'!$B10</f>
        <v>0</v>
      </c>
      <c r="Z10">
        <f>'72_cij'!Z10*'72_gij'!Z10*'72_taudij'!Z10*'72_vij'!Z10*'72_qi'!$B10</f>
        <v>-0.7107580985639681</v>
      </c>
      <c r="AA10">
        <f>'72_cij'!AA10*'72_gij'!AA10*'72_taudij'!AA10*'72_vij'!AA10*'72_qi'!$B10</f>
        <v>0</v>
      </c>
      <c r="AB10">
        <f>'72_cij'!AB10*'72_gij'!AB10*'72_taudij'!AB10*'72_vij'!AB10*'72_qi'!$B10</f>
        <v>0</v>
      </c>
      <c r="AC10">
        <f>'72_cij'!AC10*'72_gij'!AC10*'72_taudij'!AC10*'72_vij'!AC10*'72_qi'!$B10</f>
        <v>0</v>
      </c>
      <c r="AD10">
        <f>'72_cij'!AD10*'72_gij'!AD10*'72_taudij'!AD10*'72_vij'!AD10*'72_qi'!$B10</f>
        <v>0</v>
      </c>
      <c r="AE10">
        <f>'72_cij'!AE10*'72_gij'!AE10*'72_taudij'!AE10*'72_vij'!AE10*'72_qi'!$B10</f>
        <v>0</v>
      </c>
      <c r="AF10">
        <f>'72_cij'!AF10*'72_gij'!AF10*'72_taudij'!AF10*'72_vij'!AF10*'72_qi'!$B10</f>
        <v>0</v>
      </c>
      <c r="AG10">
        <f>'72_cij'!AG10*'72_gij'!AG10*'72_taudij'!AG10*'72_vij'!AG10*'72_qi'!$B10</f>
        <v>0</v>
      </c>
      <c r="AH10">
        <f>'72_cij'!AH10*'72_gij'!AH10*'72_taudij'!AH10*'72_vij'!AH10*'72_qi'!$B10</f>
        <v>0</v>
      </c>
      <c r="AI10">
        <f>'72_cij'!AI10*'72_gij'!AI10*'72_taudij'!AI10*'72_vij'!AI10*'72_qi'!$B10</f>
        <v>0</v>
      </c>
      <c r="AJ10">
        <f>'72_cij'!AJ10*'72_gij'!AJ10*'72_taudij'!AJ10*'72_vij'!AJ10*'72_qi'!$B10</f>
        <v>0</v>
      </c>
      <c r="AK10">
        <f>'72_cij'!AK10*'72_gij'!AK10*'72_taudij'!AK10*'72_vij'!AK10*'72_qi'!$B10</f>
        <v>0</v>
      </c>
      <c r="AL10">
        <f>'72_cij'!AL10*'72_gij'!AL10*'72_taudij'!AL10*'72_vij'!AL10*'72_qi'!$B10</f>
        <v>0</v>
      </c>
      <c r="AM10">
        <f>'72_cij'!AM10*'72_gij'!AM10*'72_taudij'!AM10*'72_vij'!AM10*'72_qi'!$B10</f>
        <v>-3.5809123712831994</v>
      </c>
      <c r="AN10">
        <f>'72_cij'!AN10*'72_gij'!AN10*'72_taudij'!AN10*'72_vij'!AN10*'72_qi'!$B10</f>
        <v>0</v>
      </c>
      <c r="AO10">
        <f>'72_cij'!AO10*'72_gij'!AO10*'72_taudij'!AO10*'72_vij'!AO10*'72_qi'!$B10</f>
        <v>0</v>
      </c>
      <c r="AP10">
        <f>'72_cij'!AP10*'72_gij'!AP10*'72_taudij'!AP10*'72_vij'!AP10*'72_qi'!$B10</f>
        <v>0</v>
      </c>
      <c r="AQ10">
        <f>'72_cij'!AQ10*'72_gij'!AQ10*'72_taudij'!AQ10*'72_vij'!AQ10*'72_qi'!$B10</f>
        <v>0</v>
      </c>
      <c r="AR10">
        <f>'72_cij'!AR10*'72_gij'!AR10*'72_taudij'!AR10*'72_vij'!AR10*'72_qi'!$B10</f>
        <v>0</v>
      </c>
      <c r="AS10">
        <f>'72_cij'!AS10*'72_gij'!AS10*'72_taudij'!AS10*'72_vij'!AS10*'72_qi'!$B10</f>
        <v>0</v>
      </c>
      <c r="AT10">
        <f>'72_cij'!AT10*'72_gij'!AT10*'72_taudij'!AT10*'72_vij'!AT10*'72_qi'!$B10</f>
        <v>0</v>
      </c>
      <c r="AU10">
        <f>'72_cij'!AU10*'72_gij'!AU10*'72_taudij'!AU10*'72_vij'!AU10*'72_qi'!$B10</f>
        <v>0</v>
      </c>
      <c r="AV10">
        <f>'72_cij'!AV10*'72_gij'!AV10*'72_taudij'!AV10*'72_vij'!AV10*'72_qi'!$B10</f>
        <v>0</v>
      </c>
      <c r="AW10">
        <f>'72_cij'!AW10*'72_gij'!AW10*'72_taudij'!AW10*'72_vij'!AW10*'72_qi'!$B10</f>
        <v>0</v>
      </c>
      <c r="AX10">
        <f>'72_cij'!AX10*'72_gij'!AX10*'72_taudij'!AX10*'72_vij'!AX10*'72_qi'!$B10</f>
        <v>0</v>
      </c>
      <c r="AY10">
        <f>'72_cij'!AY10*'72_gij'!AY10*'72_taudij'!AY10*'72_vij'!AY10*'72_qi'!$B10</f>
        <v>0</v>
      </c>
      <c r="AZ10">
        <f>'72_cij'!AZ10*'72_gij'!AZ10*'72_taudij'!AZ10*'72_vij'!AZ10*'72_qi'!$B10</f>
        <v>0</v>
      </c>
      <c r="BA10">
        <f>'72_cij'!BA10*'72_gij'!BA10*'72_taudij'!BA10*'72_vij'!BA10*'72_qi'!$B10</f>
        <v>0</v>
      </c>
      <c r="BB10">
        <f>'72_cij'!BB10*'72_gij'!BB10*'72_taudij'!BB10*'72_vij'!BB10*'72_qi'!$B10</f>
        <v>0</v>
      </c>
      <c r="BC10">
        <f>'72_cij'!BC10*'72_gij'!BC10*'72_taudij'!BC10*'72_vij'!BC10*'72_qi'!$B10</f>
        <v>0</v>
      </c>
      <c r="BD10">
        <f>'72_cij'!BD10*'72_gij'!BD10*'72_taudij'!BD10*'72_vij'!BD10*'72_qi'!$B10</f>
        <v>0</v>
      </c>
      <c r="BE10">
        <f>'72_cij'!BE10*'72_gij'!BE10*'72_taudij'!BE10*'72_vij'!BE10*'72_qi'!$B10</f>
        <v>0</v>
      </c>
      <c r="BF10">
        <f>'72_cij'!BF10*'72_gij'!BF10*'72_taudij'!BF10*'72_vij'!BF10*'72_qi'!$B10</f>
        <v>0</v>
      </c>
      <c r="BG10">
        <f>'72_cij'!BG10*'72_gij'!BG10*'72_taudij'!BG10*'72_vij'!BG10*'72_qi'!$B10</f>
        <v>0</v>
      </c>
      <c r="BH10">
        <f>'72_cij'!BH10*'72_gij'!BH10*'72_taudij'!BH10*'72_vij'!BH10*'72_qi'!$B10</f>
        <v>0</v>
      </c>
      <c r="BI10">
        <f>'72_cij'!BI10*'72_gij'!BI10*'72_taudij'!BI10*'72_vij'!BI10*'72_qi'!$B10</f>
        <v>0</v>
      </c>
      <c r="BJ10">
        <f>'72_cij'!BJ10*'72_gij'!BJ10*'72_taudij'!BJ10*'72_vij'!BJ10*'72_qi'!$B10</f>
        <v>0</v>
      </c>
      <c r="BK10">
        <f>'72_cij'!BK10*'72_gij'!BK10*'72_taudij'!BK10*'72_vij'!BK10*'72_qi'!$B10</f>
        <v>0</v>
      </c>
      <c r="BL10">
        <f>'72_cij'!BL10*'72_gij'!BL10*'72_taudij'!BL10*'72_vij'!BL10*'72_qi'!$B10</f>
        <v>0</v>
      </c>
      <c r="BM10">
        <f>'72_cij'!BM10*'72_gij'!BM10*'72_taudij'!BM10*'72_vij'!BM10*'72_qi'!$B10</f>
        <v>0</v>
      </c>
      <c r="BN10">
        <f>'72_cij'!BN10*'72_gij'!BN10*'72_taudij'!BN10*'72_vij'!BN10*'72_qi'!$B10</f>
        <v>0</v>
      </c>
      <c r="BO10">
        <f>'72_cij'!BO10*'72_gij'!BO10*'72_taudij'!BO10*'72_vij'!BO10*'72_qi'!$B10</f>
        <v>0</v>
      </c>
      <c r="BP10">
        <f>'72_cij'!BP10*'72_gij'!BP10*'72_taudij'!BP10*'72_vij'!BP10*'72_qi'!$B10</f>
        <v>0</v>
      </c>
      <c r="BQ10">
        <f>'72_cij'!BQ10*'72_gij'!BQ10*'72_taudij'!BQ10*'72_vij'!BQ10*'72_qi'!$B10</f>
        <v>0</v>
      </c>
      <c r="BR10">
        <f>'72_cij'!BR10*'72_gij'!BR10*'72_taudij'!BR10*'72_vij'!BR10*'72_qi'!$B10</f>
        <v>0</v>
      </c>
      <c r="BS10">
        <f>'72_cij'!BS10*'72_gij'!BS10*'72_taudij'!BS10*'72_vij'!BS10*'72_qi'!$B10</f>
        <v>0</v>
      </c>
      <c r="BT10">
        <f>'72_cij'!BT10*'72_gij'!BT10*'72_taudij'!BT10*'72_vij'!BT10*'72_qi'!$B10</f>
        <v>0</v>
      </c>
      <c r="BU10">
        <f>'72_cij'!BU10*'72_gij'!BU10*'72_taudij'!BU10*'72_vij'!BU10*'72_qi'!$B10</f>
        <v>0</v>
      </c>
    </row>
    <row r="11" spans="1:73" x14ac:dyDescent="0.25">
      <c r="A11" t="s">
        <v>9</v>
      </c>
      <c r="B11">
        <f>'72_cij'!B11*'72_gij'!B11*'72_taudij'!B11*'72_vij'!B11*'72_qi'!$B11</f>
        <v>-3449.792252552701</v>
      </c>
      <c r="C11">
        <f>'72_cij'!C11*'72_gij'!C11*'72_taudij'!C11*'72_vij'!C11*'72_qi'!$B11</f>
        <v>-3165.3755039969005</v>
      </c>
      <c r="D11">
        <f>'72_cij'!D11*'72_gij'!D11*'72_taudij'!D11*'72_vij'!D11*'72_qi'!$B11</f>
        <v>0</v>
      </c>
      <c r="E11">
        <f>'72_cij'!E11*'72_gij'!E11*'72_taudij'!E11*'72_vij'!E11*'72_qi'!$B11</f>
        <v>-1899.055877004</v>
      </c>
      <c r="F11">
        <f>'72_cij'!F11*'72_gij'!F11*'72_taudij'!F11*'72_vij'!F11*'72_qi'!$B11</f>
        <v>-2035.0466104196594</v>
      </c>
      <c r="G11">
        <f>'72_cij'!G11*'72_gij'!G11*'72_taudij'!G11*'72_vij'!G11*'72_qi'!$B11</f>
        <v>-2118.6820999485649</v>
      </c>
      <c r="H11">
        <f>'72_cij'!H11*'72_gij'!H11*'72_taudij'!H11*'72_vij'!H11*'72_qi'!$B11</f>
        <v>-2023.6990368465001</v>
      </c>
      <c r="I11">
        <f>'72_cij'!I11*'72_gij'!I11*'72_taudij'!I11*'72_vij'!I11*'72_qi'!$B11</f>
        <v>0</v>
      </c>
      <c r="J11">
        <f>'72_cij'!J11*'72_gij'!J11*'72_taudij'!J11*'72_vij'!J11*'72_qi'!$B11</f>
        <v>-1657.5868676203199</v>
      </c>
      <c r="K11">
        <f>'72_cij'!K11*'72_gij'!K11*'72_taudij'!K11*'72_vij'!K11*'72_qi'!$B11</f>
        <v>-2898.4189778341433</v>
      </c>
      <c r="L11">
        <f>'72_cij'!L11*'72_gij'!L11*'72_taudij'!L11*'72_vij'!L11*'72_qi'!$B11</f>
        <v>-1795.9360443570001</v>
      </c>
      <c r="M11">
        <f>'72_cij'!M11*'72_gij'!M11*'72_taudij'!M11*'72_vij'!M11*'72_qi'!$B11</f>
        <v>-1340.9534767075202</v>
      </c>
      <c r="N11">
        <f>'72_cij'!N11*'72_gij'!N11*'72_taudij'!N11*'72_vij'!N11*'72_qi'!$B11</f>
        <v>-1995.546035415535</v>
      </c>
      <c r="O11">
        <f>'72_cij'!O11*'72_gij'!O11*'72_taudij'!O11*'72_vij'!O11*'72_qi'!$B11</f>
        <v>0</v>
      </c>
      <c r="P11">
        <f>'72_cij'!P11*'72_gij'!P11*'72_taudij'!P11*'72_vij'!P11*'72_qi'!$B11</f>
        <v>0</v>
      </c>
      <c r="Q11">
        <f>'72_cij'!Q11*'72_gij'!Q11*'72_taudij'!Q11*'72_vij'!Q11*'72_qi'!$B11</f>
        <v>0</v>
      </c>
      <c r="R11">
        <f>'72_cij'!R11*'72_gij'!R11*'72_taudij'!R11*'72_vij'!R11*'72_qi'!$B11</f>
        <v>0</v>
      </c>
      <c r="S11">
        <f>'72_cij'!S11*'72_gij'!S11*'72_taudij'!S11*'72_vij'!S11*'72_qi'!$B11</f>
        <v>0</v>
      </c>
      <c r="T11">
        <f>'72_cij'!T11*'72_gij'!T11*'72_taudij'!T11*'72_vij'!T11*'72_qi'!$B11</f>
        <v>0</v>
      </c>
      <c r="U11">
        <f>'72_cij'!U11*'72_gij'!U11*'72_taudij'!U11*'72_vij'!U11*'72_qi'!$B11</f>
        <v>0</v>
      </c>
      <c r="V11">
        <f>'72_cij'!V11*'72_gij'!V11*'72_taudij'!V11*'72_vij'!V11*'72_qi'!$B11</f>
        <v>0</v>
      </c>
      <c r="W11">
        <f>'72_cij'!W11*'72_gij'!W11*'72_taudij'!W11*'72_vij'!W11*'72_qi'!$B11</f>
        <v>0</v>
      </c>
      <c r="X11">
        <f>'72_cij'!X11*'72_gij'!X11*'72_taudij'!X11*'72_vij'!X11*'72_qi'!$B11</f>
        <v>0</v>
      </c>
      <c r="Y11">
        <f>'72_cij'!Y11*'72_gij'!Y11*'72_taudij'!Y11*'72_vij'!Y11*'72_qi'!$B11</f>
        <v>0</v>
      </c>
      <c r="Z11">
        <f>'72_cij'!Z11*'72_gij'!Z11*'72_taudij'!Z11*'72_vij'!Z11*'72_qi'!$B11</f>
        <v>0</v>
      </c>
      <c r="AA11">
        <f>'72_cij'!AA11*'72_gij'!AA11*'72_taudij'!AA11*'72_vij'!AA11*'72_qi'!$B11</f>
        <v>0</v>
      </c>
      <c r="AB11">
        <f>'72_cij'!AB11*'72_gij'!AB11*'72_taudij'!AB11*'72_vij'!AB11*'72_qi'!$B11</f>
        <v>0</v>
      </c>
      <c r="AC11">
        <f>'72_cij'!AC11*'72_gij'!AC11*'72_taudij'!AC11*'72_vij'!AC11*'72_qi'!$B11</f>
        <v>0</v>
      </c>
      <c r="AD11">
        <f>'72_cij'!AD11*'72_gij'!AD11*'72_taudij'!AD11*'72_vij'!AD11*'72_qi'!$B11</f>
        <v>0</v>
      </c>
      <c r="AE11">
        <f>'72_cij'!AE11*'72_gij'!AE11*'72_taudij'!AE11*'72_vij'!AE11*'72_qi'!$B11</f>
        <v>0</v>
      </c>
      <c r="AF11">
        <f>'72_cij'!AF11*'72_gij'!AF11*'72_taudij'!AF11*'72_vij'!AF11*'72_qi'!$B11</f>
        <v>0</v>
      </c>
      <c r="AG11">
        <f>'72_cij'!AG11*'72_gij'!AG11*'72_taudij'!AG11*'72_vij'!AG11*'72_qi'!$B11</f>
        <v>0</v>
      </c>
      <c r="AH11">
        <f>'72_cij'!AH11*'72_gij'!AH11*'72_taudij'!AH11*'72_vij'!AH11*'72_qi'!$B11</f>
        <v>0</v>
      </c>
      <c r="AI11">
        <f>'72_cij'!AI11*'72_gij'!AI11*'72_taudij'!AI11*'72_vij'!AI11*'72_qi'!$B11</f>
        <v>0</v>
      </c>
      <c r="AJ11">
        <f>'72_cij'!AJ11*'72_gij'!AJ11*'72_taudij'!AJ11*'72_vij'!AJ11*'72_qi'!$B11</f>
        <v>0</v>
      </c>
      <c r="AK11">
        <f>'72_cij'!AK11*'72_gij'!AK11*'72_taudij'!AK11*'72_vij'!AK11*'72_qi'!$B11</f>
        <v>0</v>
      </c>
      <c r="AL11">
        <f>'72_cij'!AL11*'72_gij'!AL11*'72_taudij'!AL11*'72_vij'!AL11*'72_qi'!$B11</f>
        <v>0</v>
      </c>
      <c r="AM11">
        <f>'72_cij'!AM11*'72_gij'!AM11*'72_taudij'!AM11*'72_vij'!AM11*'72_qi'!$B11</f>
        <v>-1904.1066059606371</v>
      </c>
      <c r="AN11">
        <f>'72_cij'!AN11*'72_gij'!AN11*'72_taudij'!AN11*'72_vij'!AN11*'72_qi'!$B11</f>
        <v>0</v>
      </c>
      <c r="AO11">
        <f>'72_cij'!AO11*'72_gij'!AO11*'72_taudij'!AO11*'72_vij'!AO11*'72_qi'!$B11</f>
        <v>0</v>
      </c>
      <c r="AP11">
        <f>'72_cij'!AP11*'72_gij'!AP11*'72_taudij'!AP11*'72_vij'!AP11*'72_qi'!$B11</f>
        <v>0</v>
      </c>
      <c r="AQ11">
        <f>'72_cij'!AQ11*'72_gij'!AQ11*'72_taudij'!AQ11*'72_vij'!AQ11*'72_qi'!$B11</f>
        <v>0</v>
      </c>
      <c r="AR11">
        <f>'72_cij'!AR11*'72_gij'!AR11*'72_taudij'!AR11*'72_vij'!AR11*'72_qi'!$B11</f>
        <v>0</v>
      </c>
      <c r="AS11">
        <f>'72_cij'!AS11*'72_gij'!AS11*'72_taudij'!AS11*'72_vij'!AS11*'72_qi'!$B11</f>
        <v>0</v>
      </c>
      <c r="AT11">
        <f>'72_cij'!AT11*'72_gij'!AT11*'72_taudij'!AT11*'72_vij'!AT11*'72_qi'!$B11</f>
        <v>0</v>
      </c>
      <c r="AU11">
        <f>'72_cij'!AU11*'72_gij'!AU11*'72_taudij'!AU11*'72_vij'!AU11*'72_qi'!$B11</f>
        <v>0</v>
      </c>
      <c r="AV11">
        <f>'72_cij'!AV11*'72_gij'!AV11*'72_taudij'!AV11*'72_vij'!AV11*'72_qi'!$B11</f>
        <v>0</v>
      </c>
      <c r="AW11">
        <f>'72_cij'!AW11*'72_gij'!AW11*'72_taudij'!AW11*'72_vij'!AW11*'72_qi'!$B11</f>
        <v>0</v>
      </c>
      <c r="AX11">
        <f>'72_cij'!AX11*'72_gij'!AX11*'72_taudij'!AX11*'72_vij'!AX11*'72_qi'!$B11</f>
        <v>0</v>
      </c>
      <c r="AY11">
        <f>'72_cij'!AY11*'72_gij'!AY11*'72_taudij'!AY11*'72_vij'!AY11*'72_qi'!$B11</f>
        <v>0</v>
      </c>
      <c r="AZ11">
        <f>'72_cij'!AZ11*'72_gij'!AZ11*'72_taudij'!AZ11*'72_vij'!AZ11*'72_qi'!$B11</f>
        <v>0</v>
      </c>
      <c r="BA11">
        <f>'72_cij'!BA11*'72_gij'!BA11*'72_taudij'!BA11*'72_vij'!BA11*'72_qi'!$B11</f>
        <v>0</v>
      </c>
      <c r="BB11">
        <f>'72_cij'!BB11*'72_gij'!BB11*'72_taudij'!BB11*'72_vij'!BB11*'72_qi'!$B11</f>
        <v>0</v>
      </c>
      <c r="BC11">
        <f>'72_cij'!BC11*'72_gij'!BC11*'72_taudij'!BC11*'72_vij'!BC11*'72_qi'!$B11</f>
        <v>0</v>
      </c>
      <c r="BD11">
        <f>'72_cij'!BD11*'72_gij'!BD11*'72_taudij'!BD11*'72_vij'!BD11*'72_qi'!$B11</f>
        <v>0</v>
      </c>
      <c r="BE11">
        <f>'72_cij'!BE11*'72_gij'!BE11*'72_taudij'!BE11*'72_vij'!BE11*'72_qi'!$B11</f>
        <v>0</v>
      </c>
      <c r="BF11">
        <f>'72_cij'!BF11*'72_gij'!BF11*'72_taudij'!BF11*'72_vij'!BF11*'72_qi'!$B11</f>
        <v>0</v>
      </c>
      <c r="BG11">
        <f>'72_cij'!BG11*'72_gij'!BG11*'72_taudij'!BG11*'72_vij'!BG11*'72_qi'!$B11</f>
        <v>0</v>
      </c>
      <c r="BH11">
        <f>'72_cij'!BH11*'72_gij'!BH11*'72_taudij'!BH11*'72_vij'!BH11*'72_qi'!$B11</f>
        <v>0</v>
      </c>
      <c r="BI11">
        <f>'72_cij'!BI11*'72_gij'!BI11*'72_taudij'!BI11*'72_vij'!BI11*'72_qi'!$B11</f>
        <v>0</v>
      </c>
      <c r="BJ11">
        <f>'72_cij'!BJ11*'72_gij'!BJ11*'72_taudij'!BJ11*'72_vij'!BJ11*'72_qi'!$B11</f>
        <v>0</v>
      </c>
      <c r="BK11">
        <f>'72_cij'!BK11*'72_gij'!BK11*'72_taudij'!BK11*'72_vij'!BK11*'72_qi'!$B11</f>
        <v>0</v>
      </c>
      <c r="BL11">
        <f>'72_cij'!BL11*'72_gij'!BL11*'72_taudij'!BL11*'72_vij'!BL11*'72_qi'!$B11</f>
        <v>0</v>
      </c>
      <c r="BM11">
        <f>'72_cij'!BM11*'72_gij'!BM11*'72_taudij'!BM11*'72_vij'!BM11*'72_qi'!$B11</f>
        <v>0</v>
      </c>
      <c r="BN11">
        <f>'72_cij'!BN11*'72_gij'!BN11*'72_taudij'!BN11*'72_vij'!BN11*'72_qi'!$B11</f>
        <v>0</v>
      </c>
      <c r="BO11">
        <f>'72_cij'!BO11*'72_gij'!BO11*'72_taudij'!BO11*'72_vij'!BO11*'72_qi'!$B11</f>
        <v>0</v>
      </c>
      <c r="BP11">
        <f>'72_cij'!BP11*'72_gij'!BP11*'72_taudij'!BP11*'72_vij'!BP11*'72_qi'!$B11</f>
        <v>0</v>
      </c>
      <c r="BQ11">
        <f>'72_cij'!BQ11*'72_gij'!BQ11*'72_taudij'!BQ11*'72_vij'!BQ11*'72_qi'!$B11</f>
        <v>0</v>
      </c>
      <c r="BR11">
        <f>'72_cij'!BR11*'72_gij'!BR11*'72_taudij'!BR11*'72_vij'!BR11*'72_qi'!$B11</f>
        <v>0</v>
      </c>
      <c r="BS11">
        <f>'72_cij'!BS11*'72_gij'!BS11*'72_taudij'!BS11*'72_vij'!BS11*'72_qi'!$B11</f>
        <v>0</v>
      </c>
      <c r="BT11">
        <f>'72_cij'!BT11*'72_gij'!BT11*'72_taudij'!BT11*'72_vij'!BT11*'72_qi'!$B11</f>
        <v>0</v>
      </c>
      <c r="BU11">
        <f>'72_cij'!BU11*'72_gij'!BU11*'72_taudij'!BU11*'72_vij'!BU11*'72_qi'!$B11</f>
        <v>0</v>
      </c>
    </row>
    <row r="12" spans="1:73" x14ac:dyDescent="0.25">
      <c r="A12" t="s">
        <v>10</v>
      </c>
      <c r="B12">
        <f>'72_cij'!B12*'72_gij'!B12*'72_taudij'!B12*'72_vij'!B12*'72_qi'!$B12</f>
        <v>-141.22529697223999</v>
      </c>
      <c r="C12">
        <f>'72_cij'!C12*'72_gij'!C12*'72_taudij'!C12*'72_vij'!C12*'72_qi'!$B12</f>
        <v>-130.09502717999999</v>
      </c>
      <c r="D12">
        <f>'72_cij'!D12*'72_gij'!D12*'72_taudij'!D12*'72_vij'!D12*'72_qi'!$B12</f>
        <v>0</v>
      </c>
      <c r="E12">
        <f>'72_cij'!E12*'72_gij'!E12*'72_taudij'!E12*'72_vij'!E12*'72_qi'!$B12</f>
        <v>-76.562893241010002</v>
      </c>
      <c r="F12">
        <f>'72_cij'!F12*'72_gij'!F12*'72_taudij'!F12*'72_vij'!F12*'72_qi'!$B12</f>
        <v>-87.674449643960997</v>
      </c>
      <c r="G12">
        <f>'72_cij'!G12*'72_gij'!G12*'72_taudij'!G12*'72_vij'!G12*'72_qi'!$B12</f>
        <v>-89.793188903807987</v>
      </c>
      <c r="H12">
        <f>'72_cij'!H12*'72_gij'!H12*'72_taudij'!H12*'72_vij'!H12*'72_qi'!$B12</f>
        <v>-74.882976665639987</v>
      </c>
      <c r="I12">
        <f>'72_cij'!I12*'72_gij'!I12*'72_taudij'!I12*'72_vij'!I12*'72_qi'!$B12</f>
        <v>0</v>
      </c>
      <c r="J12">
        <f>'72_cij'!J12*'72_gij'!J12*'72_taudij'!J12*'72_vij'!J12*'72_qi'!$B12</f>
        <v>0</v>
      </c>
      <c r="K12">
        <f>'72_cij'!K12*'72_gij'!K12*'72_taudij'!K12*'72_vij'!K12*'72_qi'!$B12</f>
        <v>-119.167081191215</v>
      </c>
      <c r="L12">
        <f>'72_cij'!L12*'72_gij'!L12*'72_taudij'!L12*'72_vij'!L12*'72_qi'!$B12</f>
        <v>-140.09760907199998</v>
      </c>
      <c r="M12">
        <f>'72_cij'!M12*'72_gij'!M12*'72_taudij'!M12*'72_vij'!M12*'72_qi'!$B12</f>
        <v>-119.88691528800001</v>
      </c>
      <c r="N12">
        <f>'72_cij'!N12*'72_gij'!N12*'72_taudij'!N12*'72_vij'!N12*'72_qi'!$B12</f>
        <v>-90.384323968574989</v>
      </c>
      <c r="O12">
        <f>'72_cij'!O12*'72_gij'!O12*'72_taudij'!O12*'72_vij'!O12*'72_qi'!$B12</f>
        <v>0</v>
      </c>
      <c r="P12">
        <f>'72_cij'!P12*'72_gij'!P12*'72_taudij'!P12*'72_vij'!P12*'72_qi'!$B12</f>
        <v>0</v>
      </c>
      <c r="Q12">
        <f>'72_cij'!Q12*'72_gij'!Q12*'72_taudij'!Q12*'72_vij'!Q12*'72_qi'!$B12</f>
        <v>0</v>
      </c>
      <c r="R12">
        <f>'72_cij'!R12*'72_gij'!R12*'72_taudij'!R12*'72_vij'!R12*'72_qi'!$B12</f>
        <v>0</v>
      </c>
      <c r="S12">
        <f>'72_cij'!S12*'72_gij'!S12*'72_taudij'!S12*'72_vij'!S12*'72_qi'!$B12</f>
        <v>0</v>
      </c>
      <c r="T12">
        <f>'72_cij'!T12*'72_gij'!T12*'72_taudij'!T12*'72_vij'!T12*'72_qi'!$B12</f>
        <v>0</v>
      </c>
      <c r="U12">
        <f>'72_cij'!U12*'72_gij'!U12*'72_taudij'!U12*'72_vij'!U12*'72_qi'!$B12</f>
        <v>0</v>
      </c>
      <c r="V12">
        <f>'72_cij'!V12*'72_gij'!V12*'72_taudij'!V12*'72_vij'!V12*'72_qi'!$B12</f>
        <v>0</v>
      </c>
      <c r="W12">
        <f>'72_cij'!W12*'72_gij'!W12*'72_taudij'!W12*'72_vij'!W12*'72_qi'!$B12</f>
        <v>0</v>
      </c>
      <c r="X12">
        <f>'72_cij'!X12*'72_gij'!X12*'72_taudij'!X12*'72_vij'!X12*'72_qi'!$B12</f>
        <v>0</v>
      </c>
      <c r="Y12">
        <f>'72_cij'!Y12*'72_gij'!Y12*'72_taudij'!Y12*'72_vij'!Y12*'72_qi'!$B12</f>
        <v>0</v>
      </c>
      <c r="Z12">
        <f>'72_cij'!Z12*'72_gij'!Z12*'72_taudij'!Z12*'72_vij'!Z12*'72_qi'!$B12</f>
        <v>0</v>
      </c>
      <c r="AA12">
        <f>'72_cij'!AA12*'72_gij'!AA12*'72_taudij'!AA12*'72_vij'!AA12*'72_qi'!$B12</f>
        <v>0</v>
      </c>
      <c r="AB12">
        <f>'72_cij'!AB12*'72_gij'!AB12*'72_taudij'!AB12*'72_vij'!AB12*'72_qi'!$B12</f>
        <v>0</v>
      </c>
      <c r="AC12">
        <f>'72_cij'!AC12*'72_gij'!AC12*'72_taudij'!AC12*'72_vij'!AC12*'72_qi'!$B12</f>
        <v>0</v>
      </c>
      <c r="AD12">
        <f>'72_cij'!AD12*'72_gij'!AD12*'72_taudij'!AD12*'72_vij'!AD12*'72_qi'!$B12</f>
        <v>0</v>
      </c>
      <c r="AE12">
        <f>'72_cij'!AE12*'72_gij'!AE12*'72_taudij'!AE12*'72_vij'!AE12*'72_qi'!$B12</f>
        <v>0</v>
      </c>
      <c r="AF12">
        <f>'72_cij'!AF12*'72_gij'!AF12*'72_taudij'!AF12*'72_vij'!AF12*'72_qi'!$B12</f>
        <v>0</v>
      </c>
      <c r="AG12">
        <f>'72_cij'!AG12*'72_gij'!AG12*'72_taudij'!AG12*'72_vij'!AG12*'72_qi'!$B12</f>
        <v>0</v>
      </c>
      <c r="AH12">
        <f>'72_cij'!AH12*'72_gij'!AH12*'72_taudij'!AH12*'72_vij'!AH12*'72_qi'!$B12</f>
        <v>0</v>
      </c>
      <c r="AI12">
        <f>'72_cij'!AI12*'72_gij'!AI12*'72_taudij'!AI12*'72_vij'!AI12*'72_qi'!$B12</f>
        <v>0</v>
      </c>
      <c r="AJ12">
        <f>'72_cij'!AJ12*'72_gij'!AJ12*'72_taudij'!AJ12*'72_vij'!AJ12*'72_qi'!$B12</f>
        <v>0</v>
      </c>
      <c r="AK12">
        <f>'72_cij'!AK12*'72_gij'!AK12*'72_taudij'!AK12*'72_vij'!AK12*'72_qi'!$B12</f>
        <v>0</v>
      </c>
      <c r="AL12">
        <f>'72_cij'!AL12*'72_gij'!AL12*'72_taudij'!AL12*'72_vij'!AL12*'72_qi'!$B12</f>
        <v>0</v>
      </c>
      <c r="AM12">
        <f>'72_cij'!AM12*'72_gij'!AM12*'72_taudij'!AM12*'72_vij'!AM12*'72_qi'!$B12</f>
        <v>-184.73964355255498</v>
      </c>
      <c r="AN12">
        <f>'72_cij'!AN12*'72_gij'!AN12*'72_taudij'!AN12*'72_vij'!AN12*'72_qi'!$B12</f>
        <v>0</v>
      </c>
      <c r="AO12">
        <f>'72_cij'!AO12*'72_gij'!AO12*'72_taudij'!AO12*'72_vij'!AO12*'72_qi'!$B12</f>
        <v>0</v>
      </c>
      <c r="AP12">
        <f>'72_cij'!AP12*'72_gij'!AP12*'72_taudij'!AP12*'72_vij'!AP12*'72_qi'!$B12</f>
        <v>0</v>
      </c>
      <c r="AQ12">
        <f>'72_cij'!AQ12*'72_gij'!AQ12*'72_taudij'!AQ12*'72_vij'!AQ12*'72_qi'!$B12</f>
        <v>0</v>
      </c>
      <c r="AR12">
        <f>'72_cij'!AR12*'72_gij'!AR12*'72_taudij'!AR12*'72_vij'!AR12*'72_qi'!$B12</f>
        <v>0</v>
      </c>
      <c r="AS12">
        <f>'72_cij'!AS12*'72_gij'!AS12*'72_taudij'!AS12*'72_vij'!AS12*'72_qi'!$B12</f>
        <v>0</v>
      </c>
      <c r="AT12">
        <f>'72_cij'!AT12*'72_gij'!AT12*'72_taudij'!AT12*'72_vij'!AT12*'72_qi'!$B12</f>
        <v>0</v>
      </c>
      <c r="AU12">
        <f>'72_cij'!AU12*'72_gij'!AU12*'72_taudij'!AU12*'72_vij'!AU12*'72_qi'!$B12</f>
        <v>0</v>
      </c>
      <c r="AV12">
        <f>'72_cij'!AV12*'72_gij'!AV12*'72_taudij'!AV12*'72_vij'!AV12*'72_qi'!$B12</f>
        <v>0</v>
      </c>
      <c r="AW12">
        <f>'72_cij'!AW12*'72_gij'!AW12*'72_taudij'!AW12*'72_vij'!AW12*'72_qi'!$B12</f>
        <v>0</v>
      </c>
      <c r="AX12">
        <f>'72_cij'!AX12*'72_gij'!AX12*'72_taudij'!AX12*'72_vij'!AX12*'72_qi'!$B12</f>
        <v>0</v>
      </c>
      <c r="AY12">
        <f>'72_cij'!AY12*'72_gij'!AY12*'72_taudij'!AY12*'72_vij'!AY12*'72_qi'!$B12</f>
        <v>0</v>
      </c>
      <c r="AZ12">
        <f>'72_cij'!AZ12*'72_gij'!AZ12*'72_taudij'!AZ12*'72_vij'!AZ12*'72_qi'!$B12</f>
        <v>0</v>
      </c>
      <c r="BA12">
        <f>'72_cij'!BA12*'72_gij'!BA12*'72_taudij'!BA12*'72_vij'!BA12*'72_qi'!$B12</f>
        <v>0</v>
      </c>
      <c r="BB12">
        <f>'72_cij'!BB12*'72_gij'!BB12*'72_taudij'!BB12*'72_vij'!BB12*'72_qi'!$B12</f>
        <v>0</v>
      </c>
      <c r="BC12">
        <f>'72_cij'!BC12*'72_gij'!BC12*'72_taudij'!BC12*'72_vij'!BC12*'72_qi'!$B12</f>
        <v>0</v>
      </c>
      <c r="BD12">
        <f>'72_cij'!BD12*'72_gij'!BD12*'72_taudij'!BD12*'72_vij'!BD12*'72_qi'!$B12</f>
        <v>0</v>
      </c>
      <c r="BE12">
        <f>'72_cij'!BE12*'72_gij'!BE12*'72_taudij'!BE12*'72_vij'!BE12*'72_qi'!$B12</f>
        <v>0</v>
      </c>
      <c r="BF12">
        <f>'72_cij'!BF12*'72_gij'!BF12*'72_taudij'!BF12*'72_vij'!BF12*'72_qi'!$B12</f>
        <v>0</v>
      </c>
      <c r="BG12">
        <f>'72_cij'!BG12*'72_gij'!BG12*'72_taudij'!BG12*'72_vij'!BG12*'72_qi'!$B12</f>
        <v>0</v>
      </c>
      <c r="BH12">
        <f>'72_cij'!BH12*'72_gij'!BH12*'72_taudij'!BH12*'72_vij'!BH12*'72_qi'!$B12</f>
        <v>0</v>
      </c>
      <c r="BI12">
        <f>'72_cij'!BI12*'72_gij'!BI12*'72_taudij'!BI12*'72_vij'!BI12*'72_qi'!$B12</f>
        <v>0</v>
      </c>
      <c r="BJ12">
        <f>'72_cij'!BJ12*'72_gij'!BJ12*'72_taudij'!BJ12*'72_vij'!BJ12*'72_qi'!$B12</f>
        <v>0</v>
      </c>
      <c r="BK12">
        <f>'72_cij'!BK12*'72_gij'!BK12*'72_taudij'!BK12*'72_vij'!BK12*'72_qi'!$B12</f>
        <v>0</v>
      </c>
      <c r="BL12">
        <f>'72_cij'!BL12*'72_gij'!BL12*'72_taudij'!BL12*'72_vij'!BL12*'72_qi'!$B12</f>
        <v>0</v>
      </c>
      <c r="BM12">
        <f>'72_cij'!BM12*'72_gij'!BM12*'72_taudij'!BM12*'72_vij'!BM12*'72_qi'!$B12</f>
        <v>0</v>
      </c>
      <c r="BN12">
        <f>'72_cij'!BN12*'72_gij'!BN12*'72_taudij'!BN12*'72_vij'!BN12*'72_qi'!$B12</f>
        <v>0</v>
      </c>
      <c r="BO12">
        <f>'72_cij'!BO12*'72_gij'!BO12*'72_taudij'!BO12*'72_vij'!BO12*'72_qi'!$B12</f>
        <v>0</v>
      </c>
      <c r="BP12">
        <f>'72_cij'!BP12*'72_gij'!BP12*'72_taudij'!BP12*'72_vij'!BP12*'72_qi'!$B12</f>
        <v>0</v>
      </c>
      <c r="BQ12">
        <f>'72_cij'!BQ12*'72_gij'!BQ12*'72_taudij'!BQ12*'72_vij'!BQ12*'72_qi'!$B12</f>
        <v>0</v>
      </c>
      <c r="BR12">
        <f>'72_cij'!BR12*'72_gij'!BR12*'72_taudij'!BR12*'72_vij'!BR12*'72_qi'!$B12</f>
        <v>0</v>
      </c>
      <c r="BS12">
        <f>'72_cij'!BS12*'72_gij'!BS12*'72_taudij'!BS12*'72_vij'!BS12*'72_qi'!$B12</f>
        <v>0</v>
      </c>
      <c r="BT12">
        <f>'72_cij'!BT12*'72_gij'!BT12*'72_taudij'!BT12*'72_vij'!BT12*'72_qi'!$B12</f>
        <v>0</v>
      </c>
      <c r="BU12">
        <f>'72_cij'!BU12*'72_gij'!BU12*'72_taudij'!BU12*'72_vij'!BU12*'72_qi'!$B12</f>
        <v>0</v>
      </c>
    </row>
    <row r="13" spans="1:73" x14ac:dyDescent="0.25">
      <c r="A13" t="s">
        <v>11</v>
      </c>
      <c r="B13">
        <f>'72_cij'!B13*'72_gij'!B13*'72_taudij'!B13*'72_vij'!B13*'72_qi'!$B13</f>
        <v>-48.706768023685207</v>
      </c>
      <c r="C13">
        <f>'72_cij'!C13*'72_gij'!C13*'72_taudij'!C13*'72_vij'!C13*'72_qi'!$B13</f>
        <v>-52.294380089591982</v>
      </c>
      <c r="D13">
        <f>'72_cij'!D13*'72_gij'!D13*'72_taudij'!D13*'72_vij'!D13*'72_qi'!$B13</f>
        <v>0</v>
      </c>
      <c r="E13">
        <f>'72_cij'!E13*'72_gij'!E13*'72_taudij'!E13*'72_vij'!E13*'72_qi'!$B13</f>
        <v>-16.484700149332799</v>
      </c>
      <c r="F13">
        <f>'72_cij'!F13*'72_gij'!F13*'72_taudij'!F13*'72_vij'!F13*'72_qi'!$B13</f>
        <v>-39.499729983251996</v>
      </c>
      <c r="G13">
        <f>'72_cij'!G13*'72_gij'!G13*'72_taudij'!G13*'72_vij'!G13*'72_qi'!$B13</f>
        <v>-19.153460850546235</v>
      </c>
      <c r="H13">
        <f>'72_cij'!H13*'72_gij'!H13*'72_taudij'!H13*'72_vij'!H13*'72_qi'!$B13</f>
        <v>-16.752275227582324</v>
      </c>
      <c r="I13">
        <f>'72_cij'!I13*'72_gij'!I13*'72_taudij'!I13*'72_vij'!I13*'72_qi'!$B13</f>
        <v>0</v>
      </c>
      <c r="J13">
        <f>'72_cij'!J13*'72_gij'!J13*'72_taudij'!J13*'72_vij'!J13*'72_qi'!$B13</f>
        <v>0</v>
      </c>
      <c r="K13">
        <f>'72_cij'!K13*'72_gij'!K13*'72_taudij'!K13*'72_vij'!K13*'72_qi'!$B13</f>
        <v>-42.370045961546872</v>
      </c>
      <c r="L13">
        <f>'72_cij'!L13*'72_gij'!L13*'72_taudij'!L13*'72_vij'!L13*'72_qi'!$B13</f>
        <v>-12.598702910112001</v>
      </c>
      <c r="M13">
        <f>'72_cij'!M13*'72_gij'!M13*'72_taudij'!M13*'72_vij'!M13*'72_qi'!$B13</f>
        <v>-6.5498373595199997</v>
      </c>
      <c r="N13">
        <f>'72_cij'!N13*'72_gij'!N13*'72_taudij'!N13*'72_vij'!N13*'72_qi'!$B13</f>
        <v>-15.6851781364656</v>
      </c>
      <c r="O13">
        <f>'72_cij'!O13*'72_gij'!O13*'72_taudij'!O13*'72_vij'!O13*'72_qi'!$B13</f>
        <v>0</v>
      </c>
      <c r="P13">
        <f>'72_cij'!P13*'72_gij'!P13*'72_taudij'!P13*'72_vij'!P13*'72_qi'!$B13</f>
        <v>0</v>
      </c>
      <c r="Q13">
        <f>'72_cij'!Q13*'72_gij'!Q13*'72_taudij'!Q13*'72_vij'!Q13*'72_qi'!$B13</f>
        <v>0</v>
      </c>
      <c r="R13">
        <f>'72_cij'!R13*'72_gij'!R13*'72_taudij'!R13*'72_vij'!R13*'72_qi'!$B13</f>
        <v>0</v>
      </c>
      <c r="S13">
        <f>'72_cij'!S13*'72_gij'!S13*'72_taudij'!S13*'72_vij'!S13*'72_qi'!$B13</f>
        <v>0</v>
      </c>
      <c r="T13">
        <f>'72_cij'!T13*'72_gij'!T13*'72_taudij'!T13*'72_vij'!T13*'72_qi'!$B13</f>
        <v>0</v>
      </c>
      <c r="U13">
        <f>'72_cij'!U13*'72_gij'!U13*'72_taudij'!U13*'72_vij'!U13*'72_qi'!$B13</f>
        <v>0</v>
      </c>
      <c r="V13">
        <f>'72_cij'!V13*'72_gij'!V13*'72_taudij'!V13*'72_vij'!V13*'72_qi'!$B13</f>
        <v>0</v>
      </c>
      <c r="W13">
        <f>'72_cij'!W13*'72_gij'!W13*'72_taudij'!W13*'72_vij'!W13*'72_qi'!$B13</f>
        <v>0</v>
      </c>
      <c r="X13">
        <f>'72_cij'!X13*'72_gij'!X13*'72_taudij'!X13*'72_vij'!X13*'72_qi'!$B13</f>
        <v>0</v>
      </c>
      <c r="Y13">
        <f>'72_cij'!Y13*'72_gij'!Y13*'72_taudij'!Y13*'72_vij'!Y13*'72_qi'!$B13</f>
        <v>0</v>
      </c>
      <c r="Z13">
        <f>'72_cij'!Z13*'72_gij'!Z13*'72_taudij'!Z13*'72_vij'!Z13*'72_qi'!$B13</f>
        <v>0</v>
      </c>
      <c r="AA13">
        <f>'72_cij'!AA13*'72_gij'!AA13*'72_taudij'!AA13*'72_vij'!AA13*'72_qi'!$B13</f>
        <v>0</v>
      </c>
      <c r="AB13">
        <f>'72_cij'!AB13*'72_gij'!AB13*'72_taudij'!AB13*'72_vij'!AB13*'72_qi'!$B13</f>
        <v>0</v>
      </c>
      <c r="AC13">
        <f>'72_cij'!AC13*'72_gij'!AC13*'72_taudij'!AC13*'72_vij'!AC13*'72_qi'!$B13</f>
        <v>0</v>
      </c>
      <c r="AD13">
        <f>'72_cij'!AD13*'72_gij'!AD13*'72_taudij'!AD13*'72_vij'!AD13*'72_qi'!$B13</f>
        <v>0</v>
      </c>
      <c r="AE13">
        <f>'72_cij'!AE13*'72_gij'!AE13*'72_taudij'!AE13*'72_vij'!AE13*'72_qi'!$B13</f>
        <v>0</v>
      </c>
      <c r="AF13">
        <f>'72_cij'!AF13*'72_gij'!AF13*'72_taudij'!AF13*'72_vij'!AF13*'72_qi'!$B13</f>
        <v>0</v>
      </c>
      <c r="AG13">
        <f>'72_cij'!AG13*'72_gij'!AG13*'72_taudij'!AG13*'72_vij'!AG13*'72_qi'!$B13</f>
        <v>0</v>
      </c>
      <c r="AH13">
        <f>'72_cij'!AH13*'72_gij'!AH13*'72_taudij'!AH13*'72_vij'!AH13*'72_qi'!$B13</f>
        <v>0</v>
      </c>
      <c r="AI13">
        <f>'72_cij'!AI13*'72_gij'!AI13*'72_taudij'!AI13*'72_vij'!AI13*'72_qi'!$B13</f>
        <v>0</v>
      </c>
      <c r="AJ13">
        <f>'72_cij'!AJ13*'72_gij'!AJ13*'72_taudij'!AJ13*'72_vij'!AJ13*'72_qi'!$B13</f>
        <v>0</v>
      </c>
      <c r="AK13">
        <f>'72_cij'!AK13*'72_gij'!AK13*'72_taudij'!AK13*'72_vij'!AK13*'72_qi'!$B13</f>
        <v>0</v>
      </c>
      <c r="AL13">
        <f>'72_cij'!AL13*'72_gij'!AL13*'72_taudij'!AL13*'72_vij'!AL13*'72_qi'!$B13</f>
        <v>0</v>
      </c>
      <c r="AM13">
        <f>'72_cij'!AM13*'72_gij'!AM13*'72_taudij'!AM13*'72_vij'!AM13*'72_qi'!$B13</f>
        <v>-32.136170499140398</v>
      </c>
      <c r="AN13">
        <f>'72_cij'!AN13*'72_gij'!AN13*'72_taudij'!AN13*'72_vij'!AN13*'72_qi'!$B13</f>
        <v>0</v>
      </c>
      <c r="AO13">
        <f>'72_cij'!AO13*'72_gij'!AO13*'72_taudij'!AO13*'72_vij'!AO13*'72_qi'!$B13</f>
        <v>0</v>
      </c>
      <c r="AP13">
        <f>'72_cij'!AP13*'72_gij'!AP13*'72_taudij'!AP13*'72_vij'!AP13*'72_qi'!$B13</f>
        <v>0</v>
      </c>
      <c r="AQ13">
        <f>'72_cij'!AQ13*'72_gij'!AQ13*'72_taudij'!AQ13*'72_vij'!AQ13*'72_qi'!$B13</f>
        <v>0</v>
      </c>
      <c r="AR13">
        <f>'72_cij'!AR13*'72_gij'!AR13*'72_taudij'!AR13*'72_vij'!AR13*'72_qi'!$B13</f>
        <v>0</v>
      </c>
      <c r="AS13">
        <f>'72_cij'!AS13*'72_gij'!AS13*'72_taudij'!AS13*'72_vij'!AS13*'72_qi'!$B13</f>
        <v>0</v>
      </c>
      <c r="AT13">
        <f>'72_cij'!AT13*'72_gij'!AT13*'72_taudij'!AT13*'72_vij'!AT13*'72_qi'!$B13</f>
        <v>0</v>
      </c>
      <c r="AU13">
        <f>'72_cij'!AU13*'72_gij'!AU13*'72_taudij'!AU13*'72_vij'!AU13*'72_qi'!$B13</f>
        <v>0</v>
      </c>
      <c r="AV13">
        <f>'72_cij'!AV13*'72_gij'!AV13*'72_taudij'!AV13*'72_vij'!AV13*'72_qi'!$B13</f>
        <v>0</v>
      </c>
      <c r="AW13">
        <f>'72_cij'!AW13*'72_gij'!AW13*'72_taudij'!AW13*'72_vij'!AW13*'72_qi'!$B13</f>
        <v>0</v>
      </c>
      <c r="AX13">
        <f>'72_cij'!AX13*'72_gij'!AX13*'72_taudij'!AX13*'72_vij'!AX13*'72_qi'!$B13</f>
        <v>0</v>
      </c>
      <c r="AY13">
        <f>'72_cij'!AY13*'72_gij'!AY13*'72_taudij'!AY13*'72_vij'!AY13*'72_qi'!$B13</f>
        <v>0</v>
      </c>
      <c r="AZ13">
        <f>'72_cij'!AZ13*'72_gij'!AZ13*'72_taudij'!AZ13*'72_vij'!AZ13*'72_qi'!$B13</f>
        <v>0</v>
      </c>
      <c r="BA13">
        <f>'72_cij'!BA13*'72_gij'!BA13*'72_taudij'!BA13*'72_vij'!BA13*'72_qi'!$B13</f>
        <v>0</v>
      </c>
      <c r="BB13">
        <f>'72_cij'!BB13*'72_gij'!BB13*'72_taudij'!BB13*'72_vij'!BB13*'72_qi'!$B13</f>
        <v>0</v>
      </c>
      <c r="BC13">
        <f>'72_cij'!BC13*'72_gij'!BC13*'72_taudij'!BC13*'72_vij'!BC13*'72_qi'!$B13</f>
        <v>0</v>
      </c>
      <c r="BD13">
        <f>'72_cij'!BD13*'72_gij'!BD13*'72_taudij'!BD13*'72_vij'!BD13*'72_qi'!$B13</f>
        <v>0</v>
      </c>
      <c r="BE13">
        <f>'72_cij'!BE13*'72_gij'!BE13*'72_taudij'!BE13*'72_vij'!BE13*'72_qi'!$B13</f>
        <v>0</v>
      </c>
      <c r="BF13">
        <f>'72_cij'!BF13*'72_gij'!BF13*'72_taudij'!BF13*'72_vij'!BF13*'72_qi'!$B13</f>
        <v>0</v>
      </c>
      <c r="BG13">
        <f>'72_cij'!BG13*'72_gij'!BG13*'72_taudij'!BG13*'72_vij'!BG13*'72_qi'!$B13</f>
        <v>0</v>
      </c>
      <c r="BH13">
        <f>'72_cij'!BH13*'72_gij'!BH13*'72_taudij'!BH13*'72_vij'!BH13*'72_qi'!$B13</f>
        <v>0</v>
      </c>
      <c r="BI13">
        <f>'72_cij'!BI13*'72_gij'!BI13*'72_taudij'!BI13*'72_vij'!BI13*'72_qi'!$B13</f>
        <v>0</v>
      </c>
      <c r="BJ13">
        <f>'72_cij'!BJ13*'72_gij'!BJ13*'72_taudij'!BJ13*'72_vij'!BJ13*'72_qi'!$B13</f>
        <v>0</v>
      </c>
      <c r="BK13">
        <f>'72_cij'!BK13*'72_gij'!BK13*'72_taudij'!BK13*'72_vij'!BK13*'72_qi'!$B13</f>
        <v>0</v>
      </c>
      <c r="BL13">
        <f>'72_cij'!BL13*'72_gij'!BL13*'72_taudij'!BL13*'72_vij'!BL13*'72_qi'!$B13</f>
        <v>0</v>
      </c>
      <c r="BM13">
        <f>'72_cij'!BM13*'72_gij'!BM13*'72_taudij'!BM13*'72_vij'!BM13*'72_qi'!$B13</f>
        <v>0</v>
      </c>
      <c r="BN13">
        <f>'72_cij'!BN13*'72_gij'!BN13*'72_taudij'!BN13*'72_vij'!BN13*'72_qi'!$B13</f>
        <v>0</v>
      </c>
      <c r="BO13">
        <f>'72_cij'!BO13*'72_gij'!BO13*'72_taudij'!BO13*'72_vij'!BO13*'72_qi'!$B13</f>
        <v>0</v>
      </c>
      <c r="BP13">
        <f>'72_cij'!BP13*'72_gij'!BP13*'72_taudij'!BP13*'72_vij'!BP13*'72_qi'!$B13</f>
        <v>0</v>
      </c>
      <c r="BQ13">
        <f>'72_cij'!BQ13*'72_gij'!BQ13*'72_taudij'!BQ13*'72_vij'!BQ13*'72_qi'!$B13</f>
        <v>0</v>
      </c>
      <c r="BR13">
        <f>'72_cij'!BR13*'72_gij'!BR13*'72_taudij'!BR13*'72_vij'!BR13*'72_qi'!$B13</f>
        <v>0</v>
      </c>
      <c r="BS13">
        <f>'72_cij'!BS13*'72_gij'!BS13*'72_taudij'!BS13*'72_vij'!BS13*'72_qi'!$B13</f>
        <v>0</v>
      </c>
      <c r="BT13">
        <f>'72_cij'!BT13*'72_gij'!BT13*'72_taudij'!BT13*'72_vij'!BT13*'72_qi'!$B13</f>
        <v>0</v>
      </c>
      <c r="BU13">
        <f>'72_cij'!BU13*'72_gij'!BU13*'72_taudij'!BU13*'72_vij'!BU13*'72_qi'!$B13</f>
        <v>0</v>
      </c>
    </row>
    <row r="14" spans="1:73" x14ac:dyDescent="0.25">
      <c r="A14" t="s">
        <v>12</v>
      </c>
      <c r="B14">
        <f>'72_cij'!B14*'72_gij'!B14*'72_taudij'!B14*'72_vij'!B14*'72_qi'!$B14</f>
        <v>-4088.4706798751258</v>
      </c>
      <c r="C14">
        <f>'72_cij'!C14*'72_gij'!C14*'72_taudij'!C14*'72_vij'!C14*'72_qi'!$B14</f>
        <v>-3909.8704448121248</v>
      </c>
      <c r="D14">
        <f>'72_cij'!D14*'72_gij'!D14*'72_taudij'!D14*'72_vij'!D14*'72_qi'!$B14</f>
        <v>-5027.8411341787205</v>
      </c>
      <c r="E14">
        <f>'72_cij'!E14*'72_gij'!E14*'72_taudij'!E14*'72_vij'!E14*'72_qi'!$B14</f>
        <v>-4666.1968367437503</v>
      </c>
      <c r="F14">
        <f>'72_cij'!F14*'72_gij'!F14*'72_taudij'!F14*'72_vij'!F14*'72_qi'!$B14</f>
        <v>-3496.8655103965043</v>
      </c>
      <c r="G14">
        <f>'72_cij'!G14*'72_gij'!G14*'72_taudij'!G14*'72_vij'!G14*'72_qi'!$B14</f>
        <v>-3556.4824762152075</v>
      </c>
      <c r="H14">
        <f>'72_cij'!H14*'72_gij'!H14*'72_taudij'!H14*'72_vij'!H14*'72_qi'!$B14</f>
        <v>-3940.760580709225</v>
      </c>
      <c r="I14">
        <f>'72_cij'!I14*'72_gij'!I14*'72_taudij'!I14*'72_vij'!I14*'72_qi'!$B14</f>
        <v>-2498.0279116196248</v>
      </c>
      <c r="J14">
        <f>'72_cij'!J14*'72_gij'!J14*'72_taudij'!J14*'72_vij'!J14*'72_qi'!$B14</f>
        <v>-6450.7414996440002</v>
      </c>
      <c r="K14">
        <f>'72_cij'!K14*'72_gij'!K14*'72_taudij'!K14*'72_vij'!K14*'72_qi'!$B14</f>
        <v>-7452.5186146612496</v>
      </c>
      <c r="L14">
        <f>'72_cij'!L14*'72_gij'!L14*'72_taudij'!L14*'72_vij'!L14*'72_qi'!$B14</f>
        <v>-1769.6601255199998</v>
      </c>
      <c r="M14">
        <f>'72_cij'!M14*'72_gij'!M14*'72_taudij'!M14*'72_vij'!M14*'72_qi'!$B14</f>
        <v>-1405.9007232900001</v>
      </c>
      <c r="N14">
        <f>'72_cij'!N14*'72_gij'!N14*'72_taudij'!N14*'72_vij'!N14*'72_qi'!$B14</f>
        <v>-4903.5864445356247</v>
      </c>
      <c r="O14">
        <f>'72_cij'!O14*'72_gij'!O14*'72_taudij'!O14*'72_vij'!O14*'72_qi'!$B14</f>
        <v>0</v>
      </c>
      <c r="P14">
        <f>'72_cij'!P14*'72_gij'!P14*'72_taudij'!P14*'72_vij'!P14*'72_qi'!$B14</f>
        <v>0</v>
      </c>
      <c r="Q14">
        <f>'72_cij'!Q14*'72_gij'!Q14*'72_taudij'!Q14*'72_vij'!Q14*'72_qi'!$B14</f>
        <v>0</v>
      </c>
      <c r="R14">
        <f>'72_cij'!R14*'72_gij'!R14*'72_taudij'!R14*'72_vij'!R14*'72_qi'!$B14</f>
        <v>0</v>
      </c>
      <c r="S14">
        <f>'72_cij'!S14*'72_gij'!S14*'72_taudij'!S14*'72_vij'!S14*'72_qi'!$B14</f>
        <v>0</v>
      </c>
      <c r="T14">
        <f>'72_cij'!T14*'72_gij'!T14*'72_taudij'!T14*'72_vij'!T14*'72_qi'!$B14</f>
        <v>0</v>
      </c>
      <c r="U14">
        <f>'72_cij'!U14*'72_gij'!U14*'72_taudij'!U14*'72_vij'!U14*'72_qi'!$B14</f>
        <v>0</v>
      </c>
      <c r="V14">
        <f>'72_cij'!V14*'72_gij'!V14*'72_taudij'!V14*'72_vij'!V14*'72_qi'!$B14</f>
        <v>0</v>
      </c>
      <c r="W14">
        <f>'72_cij'!W14*'72_gij'!W14*'72_taudij'!W14*'72_vij'!W14*'72_qi'!$B14</f>
        <v>0</v>
      </c>
      <c r="X14">
        <f>'72_cij'!X14*'72_gij'!X14*'72_taudij'!X14*'72_vij'!X14*'72_qi'!$B14</f>
        <v>0</v>
      </c>
      <c r="Y14">
        <f>'72_cij'!Y14*'72_gij'!Y14*'72_taudij'!Y14*'72_vij'!Y14*'72_qi'!$B14</f>
        <v>0</v>
      </c>
      <c r="Z14">
        <f>'72_cij'!Z14*'72_gij'!Z14*'72_taudij'!Z14*'72_vij'!Z14*'72_qi'!$B14</f>
        <v>0</v>
      </c>
      <c r="AA14">
        <f>'72_cij'!AA14*'72_gij'!AA14*'72_taudij'!AA14*'72_vij'!AA14*'72_qi'!$B14</f>
        <v>0</v>
      </c>
      <c r="AB14">
        <f>'72_cij'!AB14*'72_gij'!AB14*'72_taudij'!AB14*'72_vij'!AB14*'72_qi'!$B14</f>
        <v>0</v>
      </c>
      <c r="AC14">
        <f>'72_cij'!AC14*'72_gij'!AC14*'72_taudij'!AC14*'72_vij'!AC14*'72_qi'!$B14</f>
        <v>0</v>
      </c>
      <c r="AD14">
        <f>'72_cij'!AD14*'72_gij'!AD14*'72_taudij'!AD14*'72_vij'!AD14*'72_qi'!$B14</f>
        <v>0</v>
      </c>
      <c r="AE14">
        <f>'72_cij'!AE14*'72_gij'!AE14*'72_taudij'!AE14*'72_vij'!AE14*'72_qi'!$B14</f>
        <v>0</v>
      </c>
      <c r="AF14">
        <f>'72_cij'!AF14*'72_gij'!AF14*'72_taudij'!AF14*'72_vij'!AF14*'72_qi'!$B14</f>
        <v>0</v>
      </c>
      <c r="AG14">
        <f>'72_cij'!AG14*'72_gij'!AG14*'72_taudij'!AG14*'72_vij'!AG14*'72_qi'!$B14</f>
        <v>0</v>
      </c>
      <c r="AH14">
        <f>'72_cij'!AH14*'72_gij'!AH14*'72_taudij'!AH14*'72_vij'!AH14*'72_qi'!$B14</f>
        <v>0</v>
      </c>
      <c r="AI14">
        <f>'72_cij'!AI14*'72_gij'!AI14*'72_taudij'!AI14*'72_vij'!AI14*'72_qi'!$B14</f>
        <v>0</v>
      </c>
      <c r="AJ14">
        <f>'72_cij'!AJ14*'72_gij'!AJ14*'72_taudij'!AJ14*'72_vij'!AJ14*'72_qi'!$B14</f>
        <v>0</v>
      </c>
      <c r="AK14">
        <f>'72_cij'!AK14*'72_gij'!AK14*'72_taudij'!AK14*'72_vij'!AK14*'72_qi'!$B14</f>
        <v>0</v>
      </c>
      <c r="AL14">
        <f>'72_cij'!AL14*'72_gij'!AL14*'72_taudij'!AL14*'72_vij'!AL14*'72_qi'!$B14</f>
        <v>0</v>
      </c>
      <c r="AM14">
        <f>'72_cij'!AM14*'72_gij'!AM14*'72_taudij'!AM14*'72_vij'!AM14*'72_qi'!$B14</f>
        <v>-2118.7242666583652</v>
      </c>
      <c r="AN14">
        <f>'72_cij'!AN14*'72_gij'!AN14*'72_taudij'!AN14*'72_vij'!AN14*'72_qi'!$B14</f>
        <v>0</v>
      </c>
      <c r="AO14">
        <f>'72_cij'!AO14*'72_gij'!AO14*'72_taudij'!AO14*'72_vij'!AO14*'72_qi'!$B14</f>
        <v>0</v>
      </c>
      <c r="AP14">
        <f>'72_cij'!AP14*'72_gij'!AP14*'72_taudij'!AP14*'72_vij'!AP14*'72_qi'!$B14</f>
        <v>0</v>
      </c>
      <c r="AQ14">
        <f>'72_cij'!AQ14*'72_gij'!AQ14*'72_taudij'!AQ14*'72_vij'!AQ14*'72_qi'!$B14</f>
        <v>0</v>
      </c>
      <c r="AR14">
        <f>'72_cij'!AR14*'72_gij'!AR14*'72_taudij'!AR14*'72_vij'!AR14*'72_qi'!$B14</f>
        <v>0</v>
      </c>
      <c r="AS14">
        <f>'72_cij'!AS14*'72_gij'!AS14*'72_taudij'!AS14*'72_vij'!AS14*'72_qi'!$B14</f>
        <v>0</v>
      </c>
      <c r="AT14">
        <f>'72_cij'!AT14*'72_gij'!AT14*'72_taudij'!AT14*'72_vij'!AT14*'72_qi'!$B14</f>
        <v>0</v>
      </c>
      <c r="AU14">
        <f>'72_cij'!AU14*'72_gij'!AU14*'72_taudij'!AU14*'72_vij'!AU14*'72_qi'!$B14</f>
        <v>0</v>
      </c>
      <c r="AV14">
        <f>'72_cij'!AV14*'72_gij'!AV14*'72_taudij'!AV14*'72_vij'!AV14*'72_qi'!$B14</f>
        <v>0</v>
      </c>
      <c r="AW14">
        <f>'72_cij'!AW14*'72_gij'!AW14*'72_taudij'!AW14*'72_vij'!AW14*'72_qi'!$B14</f>
        <v>0</v>
      </c>
      <c r="AX14">
        <f>'72_cij'!AX14*'72_gij'!AX14*'72_taudij'!AX14*'72_vij'!AX14*'72_qi'!$B14</f>
        <v>0</v>
      </c>
      <c r="AY14">
        <f>'72_cij'!AY14*'72_gij'!AY14*'72_taudij'!AY14*'72_vij'!AY14*'72_qi'!$B14</f>
        <v>0</v>
      </c>
      <c r="AZ14">
        <f>'72_cij'!AZ14*'72_gij'!AZ14*'72_taudij'!AZ14*'72_vij'!AZ14*'72_qi'!$B14</f>
        <v>0</v>
      </c>
      <c r="BA14">
        <f>'72_cij'!BA14*'72_gij'!BA14*'72_taudij'!BA14*'72_vij'!BA14*'72_qi'!$B14</f>
        <v>0</v>
      </c>
      <c r="BB14">
        <f>'72_cij'!BB14*'72_gij'!BB14*'72_taudij'!BB14*'72_vij'!BB14*'72_qi'!$B14</f>
        <v>0</v>
      </c>
      <c r="BC14">
        <f>'72_cij'!BC14*'72_gij'!BC14*'72_taudij'!BC14*'72_vij'!BC14*'72_qi'!$B14</f>
        <v>0</v>
      </c>
      <c r="BD14">
        <f>'72_cij'!BD14*'72_gij'!BD14*'72_taudij'!BD14*'72_vij'!BD14*'72_qi'!$B14</f>
        <v>0</v>
      </c>
      <c r="BE14">
        <f>'72_cij'!BE14*'72_gij'!BE14*'72_taudij'!BE14*'72_vij'!BE14*'72_qi'!$B14</f>
        <v>0</v>
      </c>
      <c r="BF14">
        <f>'72_cij'!BF14*'72_gij'!BF14*'72_taudij'!BF14*'72_vij'!BF14*'72_qi'!$B14</f>
        <v>0</v>
      </c>
      <c r="BG14">
        <f>'72_cij'!BG14*'72_gij'!BG14*'72_taudij'!BG14*'72_vij'!BG14*'72_qi'!$B14</f>
        <v>0</v>
      </c>
      <c r="BH14">
        <f>'72_cij'!BH14*'72_gij'!BH14*'72_taudij'!BH14*'72_vij'!BH14*'72_qi'!$B14</f>
        <v>0</v>
      </c>
      <c r="BI14">
        <f>'72_cij'!BI14*'72_gij'!BI14*'72_taudij'!BI14*'72_vij'!BI14*'72_qi'!$B14</f>
        <v>0</v>
      </c>
      <c r="BJ14">
        <f>'72_cij'!BJ14*'72_gij'!BJ14*'72_taudij'!BJ14*'72_vij'!BJ14*'72_qi'!$B14</f>
        <v>0</v>
      </c>
      <c r="BK14">
        <f>'72_cij'!BK14*'72_gij'!BK14*'72_taudij'!BK14*'72_vij'!BK14*'72_qi'!$B14</f>
        <v>0</v>
      </c>
      <c r="BL14">
        <f>'72_cij'!BL14*'72_gij'!BL14*'72_taudij'!BL14*'72_vij'!BL14*'72_qi'!$B14</f>
        <v>0</v>
      </c>
      <c r="BM14">
        <f>'72_cij'!BM14*'72_gij'!BM14*'72_taudij'!BM14*'72_vij'!BM14*'72_qi'!$B14</f>
        <v>0</v>
      </c>
      <c r="BN14">
        <f>'72_cij'!BN14*'72_gij'!BN14*'72_taudij'!BN14*'72_vij'!BN14*'72_qi'!$B14</f>
        <v>0</v>
      </c>
      <c r="BO14">
        <f>'72_cij'!BO14*'72_gij'!BO14*'72_taudij'!BO14*'72_vij'!BO14*'72_qi'!$B14</f>
        <v>0</v>
      </c>
      <c r="BP14">
        <f>'72_cij'!BP14*'72_gij'!BP14*'72_taudij'!BP14*'72_vij'!BP14*'72_qi'!$B14</f>
        <v>0</v>
      </c>
      <c r="BQ14">
        <f>'72_cij'!BQ14*'72_gij'!BQ14*'72_taudij'!BQ14*'72_vij'!BQ14*'72_qi'!$B14</f>
        <v>0</v>
      </c>
      <c r="BR14">
        <f>'72_cij'!BR14*'72_gij'!BR14*'72_taudij'!BR14*'72_vij'!BR14*'72_qi'!$B14</f>
        <v>0</v>
      </c>
      <c r="BS14">
        <f>'72_cij'!BS14*'72_gij'!BS14*'72_taudij'!BS14*'72_vij'!BS14*'72_qi'!$B14</f>
        <v>0</v>
      </c>
      <c r="BT14">
        <f>'72_cij'!BT14*'72_gij'!BT14*'72_taudij'!BT14*'72_vij'!BT14*'72_qi'!$B14</f>
        <v>0</v>
      </c>
      <c r="BU14">
        <f>'72_cij'!BU14*'72_gij'!BU14*'72_taudij'!BU14*'72_vij'!BU14*'72_qi'!$B14</f>
        <v>0</v>
      </c>
    </row>
    <row r="15" spans="1:73" x14ac:dyDescent="0.25">
      <c r="A15" t="s">
        <v>13</v>
      </c>
      <c r="B15">
        <f>'72_cij'!B15*'72_gij'!B15*'72_taudij'!B15*'72_vij'!B15*'72_qi'!$B15</f>
        <v>0</v>
      </c>
      <c r="C15">
        <f>'72_cij'!C15*'72_gij'!C15*'72_taudij'!C15*'72_vij'!C15*'72_qi'!$B15</f>
        <v>0</v>
      </c>
      <c r="D15">
        <f>'72_cij'!D15*'72_gij'!D15*'72_taudij'!D15*'72_vij'!D15*'72_qi'!$B15</f>
        <v>0</v>
      </c>
      <c r="E15">
        <f>'72_cij'!E15*'72_gij'!E15*'72_taudij'!E15*'72_vij'!E15*'72_qi'!$B15</f>
        <v>0</v>
      </c>
      <c r="F15">
        <f>'72_cij'!F15*'72_gij'!F15*'72_taudij'!F15*'72_vij'!F15*'72_qi'!$B15</f>
        <v>0</v>
      </c>
      <c r="G15">
        <f>'72_cij'!G15*'72_gij'!G15*'72_taudij'!G15*'72_vij'!G15*'72_qi'!$B15</f>
        <v>0</v>
      </c>
      <c r="H15">
        <f>'72_cij'!H15*'72_gij'!H15*'72_taudij'!H15*'72_vij'!H15*'72_qi'!$B15</f>
        <v>0</v>
      </c>
      <c r="I15">
        <f>'72_cij'!I15*'72_gij'!I15*'72_taudij'!I15*'72_vij'!I15*'72_qi'!$B15</f>
        <v>0</v>
      </c>
      <c r="J15">
        <f>'72_cij'!J15*'72_gij'!J15*'72_taudij'!J15*'72_vij'!J15*'72_qi'!$B15</f>
        <v>0</v>
      </c>
      <c r="K15">
        <f>'72_cij'!K15*'72_gij'!K15*'72_taudij'!K15*'72_vij'!K15*'72_qi'!$B15</f>
        <v>0</v>
      </c>
      <c r="L15">
        <f>'72_cij'!L15*'72_gij'!L15*'72_taudij'!L15*'72_vij'!L15*'72_qi'!$B15</f>
        <v>0</v>
      </c>
      <c r="M15">
        <f>'72_cij'!M15*'72_gij'!M15*'72_taudij'!M15*'72_vij'!M15*'72_qi'!$B15</f>
        <v>0</v>
      </c>
      <c r="N15">
        <f>'72_cij'!N15*'72_gij'!N15*'72_taudij'!N15*'72_vij'!N15*'72_qi'!$B15</f>
        <v>0</v>
      </c>
      <c r="O15">
        <f>'72_cij'!O15*'72_gij'!O15*'72_taudij'!O15*'72_vij'!O15*'72_qi'!$B15</f>
        <v>266540.71265830623</v>
      </c>
      <c r="P15">
        <f>'72_cij'!P15*'72_gij'!P15*'72_taudij'!P15*'72_vij'!P15*'72_qi'!$B15</f>
        <v>395693.84575883899</v>
      </c>
      <c r="Q15">
        <f>'72_cij'!Q15*'72_gij'!Q15*'72_taudij'!Q15*'72_vij'!Q15*'72_qi'!$B15</f>
        <v>41592.496640621466</v>
      </c>
      <c r="R15">
        <f>'72_cij'!R15*'72_gij'!R15*'72_taudij'!R15*'72_vij'!R15*'72_qi'!$B15</f>
        <v>175688.46800102748</v>
      </c>
      <c r="S15">
        <f>'72_cij'!S15*'72_gij'!S15*'72_taudij'!S15*'72_vij'!S15*'72_qi'!$B15</f>
        <v>229695.88003409162</v>
      </c>
      <c r="T15">
        <f>'72_cij'!T15*'72_gij'!T15*'72_taudij'!T15*'72_vij'!T15*'72_qi'!$B15</f>
        <v>29902.143850072163</v>
      </c>
      <c r="U15">
        <f>'72_cij'!U15*'72_gij'!U15*'72_taudij'!U15*'72_vij'!U15*'72_qi'!$B15</f>
        <v>96208.960614879747</v>
      </c>
      <c r="V15">
        <f>'72_cij'!V15*'72_gij'!V15*'72_taudij'!V15*'72_vij'!V15*'72_qi'!$B15</f>
        <v>0</v>
      </c>
      <c r="W15">
        <f>'72_cij'!W15*'72_gij'!W15*'72_taudij'!W15*'72_vij'!W15*'72_qi'!$B15</f>
        <v>203028.41063409072</v>
      </c>
      <c r="X15">
        <f>'72_cij'!X15*'72_gij'!X15*'72_taudij'!X15*'72_vij'!X15*'72_qi'!$B15</f>
        <v>185716.60085941534</v>
      </c>
      <c r="Y15">
        <f>'72_cij'!Y15*'72_gij'!Y15*'72_taudij'!Y15*'72_vij'!Y15*'72_qi'!$B15</f>
        <v>485909.82582732796</v>
      </c>
      <c r="Z15">
        <f>'72_cij'!Z15*'72_gij'!Z15*'72_taudij'!Z15*'72_vij'!Z15*'72_qi'!$B15</f>
        <v>196409.19270127887</v>
      </c>
      <c r="AA15">
        <f>'72_cij'!AA15*'72_gij'!AA15*'72_taudij'!AA15*'72_vij'!AA15*'72_qi'!$B15</f>
        <v>468952.73982715164</v>
      </c>
      <c r="AB15">
        <f>'72_cij'!AB15*'72_gij'!AB15*'72_taudij'!AB15*'72_vij'!AB15*'72_qi'!$B15</f>
        <v>278151.16289425915</v>
      </c>
      <c r="AC15">
        <f>'72_cij'!AC15*'72_gij'!AC15*'72_taudij'!AC15*'72_vij'!AC15*'72_qi'!$B15</f>
        <v>380827.982847312</v>
      </c>
      <c r="AD15">
        <f>'72_cij'!AD15*'72_gij'!AD15*'72_taudij'!AD15*'72_vij'!AD15*'72_qi'!$B15</f>
        <v>165936.0381740861</v>
      </c>
      <c r="AE15">
        <f>'72_cij'!AE15*'72_gij'!AE15*'72_taudij'!AE15*'72_vij'!AE15*'72_qi'!$B15</f>
        <v>159502.00832572696</v>
      </c>
      <c r="AF15">
        <f>'72_cij'!AF15*'72_gij'!AF15*'72_taudij'!AF15*'72_vij'!AF15*'72_qi'!$B15</f>
        <v>330795.00477235898</v>
      </c>
      <c r="AG15">
        <f>'72_cij'!AG15*'72_gij'!AG15*'72_taudij'!AG15*'72_vij'!AG15*'72_qi'!$B15</f>
        <v>228141.63568381785</v>
      </c>
      <c r="AH15">
        <f>'72_cij'!AH15*'72_gij'!AH15*'72_taudij'!AH15*'72_vij'!AH15*'72_qi'!$B15</f>
        <v>156057.75447742545</v>
      </c>
      <c r="AI15">
        <f>'72_cij'!AI15*'72_gij'!AI15*'72_taudij'!AI15*'72_vij'!AI15*'72_qi'!$B15</f>
        <v>755237.58470631891</v>
      </c>
      <c r="AJ15">
        <f>'72_cij'!AJ15*'72_gij'!AJ15*'72_taudij'!AJ15*'72_vij'!AJ15*'72_qi'!$B15</f>
        <v>69076.63514988721</v>
      </c>
      <c r="AK15">
        <f>'72_cij'!AK15*'72_gij'!AK15*'72_taudij'!AK15*'72_vij'!AK15*'72_qi'!$B15</f>
        <v>32725.761933196078</v>
      </c>
      <c r="AL15">
        <f>'72_cij'!AL15*'72_gij'!AL15*'72_taudij'!AL15*'72_vij'!AL15*'72_qi'!$B15</f>
        <v>0</v>
      </c>
      <c r="AM15">
        <f>'72_cij'!AM15*'72_gij'!AM15*'72_taudij'!AM15*'72_vij'!AM15*'72_qi'!$B15</f>
        <v>0</v>
      </c>
      <c r="AN15">
        <f>'72_cij'!AN15*'72_gij'!AN15*'72_taudij'!AN15*'72_vij'!AN15*'72_qi'!$B15</f>
        <v>2081164.3484694457</v>
      </c>
      <c r="AO15">
        <f>'72_cij'!AO15*'72_gij'!AO15*'72_taudij'!AO15*'72_vij'!AO15*'72_qi'!$B15</f>
        <v>673425.83153030416</v>
      </c>
      <c r="AP15">
        <f>'72_cij'!AP15*'72_gij'!AP15*'72_taudij'!AP15*'72_vij'!AP15*'72_qi'!$B15</f>
        <v>124756.44190094131</v>
      </c>
      <c r="AQ15">
        <f>'72_cij'!AQ15*'72_gij'!AQ15*'72_taudij'!AQ15*'72_vij'!AQ15*'72_qi'!$B15</f>
        <v>476142.37045373023</v>
      </c>
      <c r="AR15">
        <f>'72_cij'!AR15*'72_gij'!AR15*'72_taudij'!AR15*'72_vij'!AR15*'72_qi'!$B15</f>
        <v>530494.5777978556</v>
      </c>
      <c r="AS15">
        <f>'72_cij'!AS15*'72_gij'!AS15*'72_taudij'!AS15*'72_vij'!AS15*'72_qi'!$B15</f>
        <v>78833.56183035631</v>
      </c>
      <c r="AT15">
        <f>'72_cij'!AT15*'72_gij'!AT15*'72_taudij'!AT15*'72_vij'!AT15*'72_qi'!$B15</f>
        <v>584453.56741322344</v>
      </c>
      <c r="AU15">
        <f>'72_cij'!AU15*'72_gij'!AU15*'72_taudij'!AU15*'72_vij'!AU15*'72_qi'!$B15</f>
        <v>77702.490450347017</v>
      </c>
      <c r="AV15">
        <f>'72_cij'!AV15*'72_gij'!AV15*'72_taudij'!AV15*'72_vij'!AV15*'72_qi'!$B15</f>
        <v>212463.56356371095</v>
      </c>
      <c r="AW15">
        <f>'72_cij'!AW15*'72_gij'!AW15*'72_taudij'!AW15*'72_vij'!AW15*'72_qi'!$B15</f>
        <v>405597.75135211332</v>
      </c>
      <c r="AX15">
        <f>'72_cij'!AX15*'72_gij'!AX15*'72_taudij'!AX15*'72_vij'!AX15*'72_qi'!$B15</f>
        <v>1082066.7210632828</v>
      </c>
      <c r="AY15">
        <f>'72_cij'!AY15*'72_gij'!AY15*'72_taudij'!AY15*'72_vij'!AY15*'72_qi'!$B15</f>
        <v>2030611.1265128769</v>
      </c>
      <c r="AZ15">
        <f>'72_cij'!AZ15*'72_gij'!AZ15*'72_taudij'!AZ15*'72_vij'!AZ15*'72_qi'!$B15</f>
        <v>48612.110393900592</v>
      </c>
      <c r="BA15">
        <f>'72_cij'!BA15*'72_gij'!BA15*'72_taudij'!BA15*'72_vij'!BA15*'72_qi'!$B15</f>
        <v>0</v>
      </c>
      <c r="BB15">
        <f>'72_cij'!BB15*'72_gij'!BB15*'72_taudij'!BB15*'72_vij'!BB15*'72_qi'!$B15</f>
        <v>0</v>
      </c>
      <c r="BC15">
        <f>'72_cij'!BC15*'72_gij'!BC15*'72_taudij'!BC15*'72_vij'!BC15*'72_qi'!$B15</f>
        <v>0</v>
      </c>
      <c r="BD15">
        <f>'72_cij'!BD15*'72_gij'!BD15*'72_taudij'!BD15*'72_vij'!BD15*'72_qi'!$B15</f>
        <v>0</v>
      </c>
      <c r="BE15">
        <f>'72_cij'!BE15*'72_gij'!BE15*'72_taudij'!BE15*'72_vij'!BE15*'72_qi'!$B15</f>
        <v>0</v>
      </c>
      <c r="BF15">
        <f>'72_cij'!BF15*'72_gij'!BF15*'72_taudij'!BF15*'72_vij'!BF15*'72_qi'!$B15</f>
        <v>0</v>
      </c>
      <c r="BG15">
        <f>'72_cij'!BG15*'72_gij'!BG15*'72_taudij'!BG15*'72_vij'!BG15*'72_qi'!$B15</f>
        <v>0</v>
      </c>
      <c r="BH15">
        <f>'72_cij'!BH15*'72_gij'!BH15*'72_taudij'!BH15*'72_vij'!BH15*'72_qi'!$B15</f>
        <v>0</v>
      </c>
      <c r="BI15">
        <f>'72_cij'!BI15*'72_gij'!BI15*'72_taudij'!BI15*'72_vij'!BI15*'72_qi'!$B15</f>
        <v>0</v>
      </c>
      <c r="BJ15">
        <f>'72_cij'!BJ15*'72_gij'!BJ15*'72_taudij'!BJ15*'72_vij'!BJ15*'72_qi'!$B15</f>
        <v>0</v>
      </c>
      <c r="BK15">
        <f>'72_cij'!BK15*'72_gij'!BK15*'72_taudij'!BK15*'72_vij'!BK15*'72_qi'!$B15</f>
        <v>0</v>
      </c>
      <c r="BL15">
        <f>'72_cij'!BL15*'72_gij'!BL15*'72_taudij'!BL15*'72_vij'!BL15*'72_qi'!$B15</f>
        <v>0</v>
      </c>
      <c r="BM15">
        <f>'72_cij'!BM15*'72_gij'!BM15*'72_taudij'!BM15*'72_vij'!BM15*'72_qi'!$B15</f>
        <v>0</v>
      </c>
      <c r="BN15">
        <f>'72_cij'!BN15*'72_gij'!BN15*'72_taudij'!BN15*'72_vij'!BN15*'72_qi'!$B15</f>
        <v>0</v>
      </c>
      <c r="BO15">
        <f>'72_cij'!BO15*'72_gij'!BO15*'72_taudij'!BO15*'72_vij'!BO15*'72_qi'!$B15</f>
        <v>0</v>
      </c>
      <c r="BP15">
        <f>'72_cij'!BP15*'72_gij'!BP15*'72_taudij'!BP15*'72_vij'!BP15*'72_qi'!$B15</f>
        <v>0</v>
      </c>
      <c r="BQ15">
        <f>'72_cij'!BQ15*'72_gij'!BQ15*'72_taudij'!BQ15*'72_vij'!BQ15*'72_qi'!$B15</f>
        <v>0</v>
      </c>
      <c r="BR15">
        <f>'72_cij'!BR15*'72_gij'!BR15*'72_taudij'!BR15*'72_vij'!BR15*'72_qi'!$B15</f>
        <v>0</v>
      </c>
      <c r="BS15">
        <f>'72_cij'!BS15*'72_gij'!BS15*'72_taudij'!BS15*'72_vij'!BS15*'72_qi'!$B15</f>
        <v>0</v>
      </c>
      <c r="BT15">
        <f>'72_cij'!BT15*'72_gij'!BT15*'72_taudij'!BT15*'72_vij'!BT15*'72_qi'!$B15</f>
        <v>0</v>
      </c>
      <c r="BU15">
        <f>'72_cij'!BU15*'72_gij'!BU15*'72_taudij'!BU15*'72_vij'!BU15*'72_qi'!$B15</f>
        <v>0</v>
      </c>
    </row>
    <row r="16" spans="1:73" x14ac:dyDescent="0.25">
      <c r="A16" t="s">
        <v>14</v>
      </c>
      <c r="B16">
        <f>'72_cij'!B16*'72_gij'!B16*'72_taudij'!B16*'72_vij'!B16*'72_qi'!$B16</f>
        <v>160418.75667373353</v>
      </c>
      <c r="C16">
        <f>'72_cij'!C16*'72_gij'!C16*'72_taudij'!C16*'72_vij'!C16*'72_qi'!$B16</f>
        <v>87352.466753735091</v>
      </c>
      <c r="D16">
        <f>'72_cij'!D16*'72_gij'!D16*'72_taudij'!D16*'72_vij'!D16*'72_qi'!$B16</f>
        <v>33393.428216811233</v>
      </c>
      <c r="E16">
        <f>'72_cij'!E16*'72_gij'!E16*'72_taudij'!E16*'72_vij'!E16*'72_qi'!$B16</f>
        <v>108136.77620246164</v>
      </c>
      <c r="F16">
        <f>'72_cij'!F16*'72_gij'!F16*'72_taudij'!F16*'72_vij'!F16*'72_qi'!$B16</f>
        <v>143794.61716747438</v>
      </c>
      <c r="G16">
        <f>'72_cij'!G16*'72_gij'!G16*'72_taudij'!G16*'72_vij'!G16*'72_qi'!$B16</f>
        <v>96808.279011819963</v>
      </c>
      <c r="H16">
        <f>'72_cij'!H16*'72_gij'!H16*'72_taudij'!H16*'72_vij'!H16*'72_qi'!$B16</f>
        <v>82111.442646254945</v>
      </c>
      <c r="I16">
        <f>'72_cij'!I16*'72_gij'!I16*'72_taudij'!I16*'72_vij'!I16*'72_qi'!$B16</f>
        <v>18549.966197458078</v>
      </c>
      <c r="J16">
        <f>'72_cij'!J16*'72_gij'!J16*'72_taudij'!J16*'72_vij'!J16*'72_qi'!$B16</f>
        <v>164558.27937797172</v>
      </c>
      <c r="K16">
        <f>'72_cij'!K16*'72_gij'!K16*'72_taudij'!K16*'72_vij'!K16*'72_qi'!$B16</f>
        <v>108931.58813004752</v>
      </c>
      <c r="L16">
        <f>'72_cij'!L16*'72_gij'!L16*'72_taudij'!L16*'72_vij'!L16*'72_qi'!$B16</f>
        <v>0</v>
      </c>
      <c r="M16">
        <f>'72_cij'!M16*'72_gij'!M16*'72_taudij'!M16*'72_vij'!M16*'72_qi'!$B16</f>
        <v>0</v>
      </c>
      <c r="N16">
        <f>'72_cij'!N16*'72_gij'!N16*'72_taudij'!N16*'72_vij'!N16*'72_qi'!$B16</f>
        <v>72103.637821011682</v>
      </c>
      <c r="O16">
        <f>'72_cij'!O16*'72_gij'!O16*'72_taudij'!O16*'72_vij'!O16*'72_qi'!$B16</f>
        <v>31089.115553668918</v>
      </c>
      <c r="P16">
        <f>'72_cij'!P16*'72_gij'!P16*'72_taudij'!P16*'72_vij'!P16*'72_qi'!$B16</f>
        <v>37375.237707134394</v>
      </c>
      <c r="Q16">
        <f>'72_cij'!Q16*'72_gij'!Q16*'72_taudij'!Q16*'72_vij'!Q16*'72_qi'!$B16</f>
        <v>5108.886819167039</v>
      </c>
      <c r="R16">
        <f>'72_cij'!R16*'72_gij'!R16*'72_taudij'!R16*'72_vij'!R16*'72_qi'!$B16</f>
        <v>19320.764909947204</v>
      </c>
      <c r="S16">
        <f>'72_cij'!S16*'72_gij'!S16*'72_taudij'!S16*'72_vij'!S16*'72_qi'!$B16</f>
        <v>25171.517235110401</v>
      </c>
      <c r="T16">
        <f>'72_cij'!T16*'72_gij'!T16*'72_taudij'!T16*'72_vij'!T16*'72_qi'!$B16</f>
        <v>4152.8347309634755</v>
      </c>
      <c r="U16">
        <f>'72_cij'!U16*'72_gij'!U16*'72_taudij'!U16*'72_vij'!U16*'72_qi'!$B16</f>
        <v>12467.061472937399</v>
      </c>
      <c r="V16">
        <f>'72_cij'!V16*'72_gij'!V16*'72_taudij'!V16*'72_vij'!V16*'72_qi'!$B16</f>
        <v>0</v>
      </c>
      <c r="W16">
        <f>'72_cij'!W16*'72_gij'!W16*'72_taudij'!W16*'72_vij'!W16*'72_qi'!$B16</f>
        <v>19935.286052407926</v>
      </c>
      <c r="X16">
        <f>'72_cij'!X16*'72_gij'!X16*'72_taudij'!X16*'72_vij'!X16*'72_qi'!$B16</f>
        <v>40886.40713210425</v>
      </c>
      <c r="Y16">
        <f>'72_cij'!Y16*'72_gij'!Y16*'72_taudij'!Y16*'72_vij'!Y16*'72_qi'!$B16</f>
        <v>1119782.6687443727</v>
      </c>
      <c r="Z16">
        <f>'72_cij'!Z16*'72_gij'!Z16*'72_taudij'!Z16*'72_vij'!Z16*'72_qi'!$B16</f>
        <v>541851.39143135026</v>
      </c>
      <c r="AA16">
        <f>'72_cij'!AA16*'72_gij'!AA16*'72_taudij'!AA16*'72_vij'!AA16*'72_qi'!$B16</f>
        <v>1005433.8114323211</v>
      </c>
      <c r="AB16">
        <f>'72_cij'!AB16*'72_gij'!AB16*'72_taudij'!AB16*'72_vij'!AB16*'72_qi'!$B16</f>
        <v>636442.63183568604</v>
      </c>
      <c r="AC16">
        <f>'72_cij'!AC16*'72_gij'!AC16*'72_taudij'!AC16*'72_vij'!AC16*'72_qi'!$B16</f>
        <v>2946974.5185329346</v>
      </c>
      <c r="AD16">
        <f>'72_cij'!AD16*'72_gij'!AD16*'72_taudij'!AD16*'72_vij'!AD16*'72_qi'!$B16</f>
        <v>2221043.9720433569</v>
      </c>
      <c r="AE16">
        <f>'72_cij'!AE16*'72_gij'!AE16*'72_taudij'!AE16*'72_vij'!AE16*'72_qi'!$B16</f>
        <v>2006266.478154768</v>
      </c>
      <c r="AF16">
        <f>'72_cij'!AF16*'72_gij'!AF16*'72_taudij'!AF16*'72_vij'!AF16*'72_qi'!$B16</f>
        <v>52687.918220024934</v>
      </c>
      <c r="AG16">
        <f>'72_cij'!AG16*'72_gij'!AG16*'72_taudij'!AG16*'72_vij'!AG16*'72_qi'!$B16</f>
        <v>2116029.9804110574</v>
      </c>
      <c r="AH16">
        <f>'72_cij'!AH16*'72_gij'!AH16*'72_taudij'!AH16*'72_vij'!AH16*'72_qi'!$B16</f>
        <v>2795834.0749838925</v>
      </c>
      <c r="AI16">
        <f>'72_cij'!AI16*'72_gij'!AI16*'72_taudij'!AI16*'72_vij'!AI16*'72_qi'!$B16</f>
        <v>111868.54266250279</v>
      </c>
      <c r="AJ16">
        <f>'72_cij'!AJ16*'72_gij'!AJ16*'72_taudij'!AJ16*'72_vij'!AJ16*'72_qi'!$B16</f>
        <v>1842331.5818186847</v>
      </c>
      <c r="AK16">
        <f>'72_cij'!AK16*'72_gij'!AK16*'72_taudij'!AK16*'72_vij'!AK16*'72_qi'!$B16</f>
        <v>826291.83956542518</v>
      </c>
      <c r="AL16">
        <f>'72_cij'!AL16*'72_gij'!AL16*'72_taudij'!AL16*'72_vij'!AL16*'72_qi'!$B16</f>
        <v>0</v>
      </c>
      <c r="AM16">
        <f>'72_cij'!AM16*'72_gij'!AM16*'72_taudij'!AM16*'72_vij'!AM16*'72_qi'!$B16</f>
        <v>0</v>
      </c>
      <c r="AN16">
        <f>'72_cij'!AN16*'72_gij'!AN16*'72_taudij'!AN16*'72_vij'!AN16*'72_qi'!$B16</f>
        <v>274726.79045447835</v>
      </c>
      <c r="AO16">
        <f>'72_cij'!AO16*'72_gij'!AO16*'72_taudij'!AO16*'72_vij'!AO16*'72_qi'!$B16</f>
        <v>115467.08815002011</v>
      </c>
      <c r="AP16">
        <f>'72_cij'!AP16*'72_gij'!AP16*'72_taudij'!AP16*'72_vij'!AP16*'72_qi'!$B16</f>
        <v>1743888.309396229</v>
      </c>
      <c r="AQ16">
        <f>'72_cij'!AQ16*'72_gij'!AQ16*'72_taudij'!AQ16*'72_vij'!AQ16*'72_qi'!$B16</f>
        <v>81403.513445982433</v>
      </c>
      <c r="AR16">
        <f>'72_cij'!AR16*'72_gij'!AR16*'72_taudij'!AR16*'72_vij'!AR16*'72_qi'!$B16</f>
        <v>2982732.1505309716</v>
      </c>
      <c r="AS16">
        <f>'72_cij'!AS16*'72_gij'!AS16*'72_taudij'!AS16*'72_vij'!AS16*'72_qi'!$B16</f>
        <v>1334059.6116201743</v>
      </c>
      <c r="AT16">
        <f>'72_cij'!AT16*'72_gij'!AT16*'72_taudij'!AT16*'72_vij'!AT16*'72_qi'!$B16</f>
        <v>2795497.155275865</v>
      </c>
      <c r="AU16">
        <f>'72_cij'!AU16*'72_gij'!AU16*'72_taudij'!AU16*'72_vij'!AU16*'72_qi'!$B16</f>
        <v>1362763.2124365859</v>
      </c>
      <c r="AV16">
        <f>'72_cij'!AV16*'72_gij'!AV16*'72_taudij'!AV16*'72_vij'!AV16*'72_qi'!$B16</f>
        <v>2023667.3882730652</v>
      </c>
      <c r="AW16">
        <f>'72_cij'!AW16*'72_gij'!AW16*'72_taudij'!AW16*'72_vij'!AW16*'72_qi'!$B16</f>
        <v>0</v>
      </c>
      <c r="AX16">
        <f>'72_cij'!AX16*'72_gij'!AX16*'72_taudij'!AX16*'72_vij'!AX16*'72_qi'!$B16</f>
        <v>154057.07098671794</v>
      </c>
      <c r="AY16">
        <f>'72_cij'!AY16*'72_gij'!AY16*'72_taudij'!AY16*'72_vij'!AY16*'72_qi'!$B16</f>
        <v>274426.11529316561</v>
      </c>
      <c r="AZ16">
        <f>'72_cij'!AZ16*'72_gij'!AZ16*'72_taudij'!AZ16*'72_vij'!AZ16*'72_qi'!$B16</f>
        <v>1107880.8206512269</v>
      </c>
      <c r="BA16">
        <f>'72_cij'!BA16*'72_gij'!BA16*'72_taudij'!BA16*'72_vij'!BA16*'72_qi'!$B16</f>
        <v>0</v>
      </c>
      <c r="BB16">
        <f>'72_cij'!BB16*'72_gij'!BB16*'72_taudij'!BB16*'72_vij'!BB16*'72_qi'!$B16</f>
        <v>0</v>
      </c>
      <c r="BC16">
        <f>'72_cij'!BC16*'72_gij'!BC16*'72_taudij'!BC16*'72_vij'!BC16*'72_qi'!$B16</f>
        <v>0</v>
      </c>
      <c r="BD16">
        <f>'72_cij'!BD16*'72_gij'!BD16*'72_taudij'!BD16*'72_vij'!BD16*'72_qi'!$B16</f>
        <v>0</v>
      </c>
      <c r="BE16">
        <f>'72_cij'!BE16*'72_gij'!BE16*'72_taudij'!BE16*'72_vij'!BE16*'72_qi'!$B16</f>
        <v>0</v>
      </c>
      <c r="BF16">
        <f>'72_cij'!BF16*'72_gij'!BF16*'72_taudij'!BF16*'72_vij'!BF16*'72_qi'!$B16</f>
        <v>0</v>
      </c>
      <c r="BG16">
        <f>'72_cij'!BG16*'72_gij'!BG16*'72_taudij'!BG16*'72_vij'!BG16*'72_qi'!$B16</f>
        <v>0</v>
      </c>
      <c r="BH16">
        <f>'72_cij'!BH16*'72_gij'!BH16*'72_taudij'!BH16*'72_vij'!BH16*'72_qi'!$B16</f>
        <v>0</v>
      </c>
      <c r="BI16">
        <f>'72_cij'!BI16*'72_gij'!BI16*'72_taudij'!BI16*'72_vij'!BI16*'72_qi'!$B16</f>
        <v>0</v>
      </c>
      <c r="BJ16">
        <f>'72_cij'!BJ16*'72_gij'!BJ16*'72_taudij'!BJ16*'72_vij'!BJ16*'72_qi'!$B16</f>
        <v>0</v>
      </c>
      <c r="BK16">
        <f>'72_cij'!BK16*'72_gij'!BK16*'72_taudij'!BK16*'72_vij'!BK16*'72_qi'!$B16</f>
        <v>0</v>
      </c>
      <c r="BL16">
        <f>'72_cij'!BL16*'72_gij'!BL16*'72_taudij'!BL16*'72_vij'!BL16*'72_qi'!$B16</f>
        <v>0</v>
      </c>
      <c r="BM16">
        <f>'72_cij'!BM16*'72_gij'!BM16*'72_taudij'!BM16*'72_vij'!BM16*'72_qi'!$B16</f>
        <v>0</v>
      </c>
      <c r="BN16">
        <f>'72_cij'!BN16*'72_gij'!BN16*'72_taudij'!BN16*'72_vij'!BN16*'72_qi'!$B16</f>
        <v>0</v>
      </c>
      <c r="BO16">
        <f>'72_cij'!BO16*'72_gij'!BO16*'72_taudij'!BO16*'72_vij'!BO16*'72_qi'!$B16</f>
        <v>0</v>
      </c>
      <c r="BP16">
        <f>'72_cij'!BP16*'72_gij'!BP16*'72_taudij'!BP16*'72_vij'!BP16*'72_qi'!$B16</f>
        <v>0</v>
      </c>
      <c r="BQ16">
        <f>'72_cij'!BQ16*'72_gij'!BQ16*'72_taudij'!BQ16*'72_vij'!BQ16*'72_qi'!$B16</f>
        <v>0</v>
      </c>
      <c r="BR16">
        <f>'72_cij'!BR16*'72_gij'!BR16*'72_taudij'!BR16*'72_vij'!BR16*'72_qi'!$B16</f>
        <v>0</v>
      </c>
      <c r="BS16">
        <f>'72_cij'!BS16*'72_gij'!BS16*'72_taudij'!BS16*'72_vij'!BS16*'72_qi'!$B16</f>
        <v>0</v>
      </c>
      <c r="BT16">
        <f>'72_cij'!BT16*'72_gij'!BT16*'72_taudij'!BT16*'72_vij'!BT16*'72_qi'!$B16</f>
        <v>0</v>
      </c>
      <c r="BU16">
        <f>'72_cij'!BU16*'72_gij'!BU16*'72_taudij'!BU16*'72_vij'!BU16*'72_qi'!$B16</f>
        <v>0</v>
      </c>
    </row>
    <row r="17" spans="1:73" x14ac:dyDescent="0.25">
      <c r="A17" t="s">
        <v>15</v>
      </c>
      <c r="B17">
        <f>'72_cij'!B17*'72_gij'!B17*'72_taudij'!B17*'72_vij'!B17*'72_qi'!$B17</f>
        <v>0</v>
      </c>
      <c r="C17">
        <f>'72_cij'!C17*'72_gij'!C17*'72_taudij'!C17*'72_vij'!C17*'72_qi'!$B17</f>
        <v>0</v>
      </c>
      <c r="D17">
        <f>'72_cij'!D17*'72_gij'!D17*'72_taudij'!D17*'72_vij'!D17*'72_qi'!$B17</f>
        <v>0</v>
      </c>
      <c r="E17">
        <f>'72_cij'!E17*'72_gij'!E17*'72_taudij'!E17*'72_vij'!E17*'72_qi'!$B17</f>
        <v>0</v>
      </c>
      <c r="F17">
        <f>'72_cij'!F17*'72_gij'!F17*'72_taudij'!F17*'72_vij'!F17*'72_qi'!$B17</f>
        <v>0</v>
      </c>
      <c r="G17">
        <f>'72_cij'!G17*'72_gij'!G17*'72_taudij'!G17*'72_vij'!G17*'72_qi'!$B17</f>
        <v>0</v>
      </c>
      <c r="H17">
        <f>'72_cij'!H17*'72_gij'!H17*'72_taudij'!H17*'72_vij'!H17*'72_qi'!$B17</f>
        <v>0</v>
      </c>
      <c r="I17">
        <f>'72_cij'!I17*'72_gij'!I17*'72_taudij'!I17*'72_vij'!I17*'72_qi'!$B17</f>
        <v>0</v>
      </c>
      <c r="J17">
        <f>'72_cij'!J17*'72_gij'!J17*'72_taudij'!J17*'72_vij'!J17*'72_qi'!$B17</f>
        <v>0</v>
      </c>
      <c r="K17">
        <f>'72_cij'!K17*'72_gij'!K17*'72_taudij'!K17*'72_vij'!K17*'72_qi'!$B17</f>
        <v>0</v>
      </c>
      <c r="L17">
        <f>'72_cij'!L17*'72_gij'!L17*'72_taudij'!L17*'72_vij'!L17*'72_qi'!$B17</f>
        <v>0</v>
      </c>
      <c r="M17">
        <f>'72_cij'!M17*'72_gij'!M17*'72_taudij'!M17*'72_vij'!M17*'72_qi'!$B17</f>
        <v>0</v>
      </c>
      <c r="N17">
        <f>'72_cij'!N17*'72_gij'!N17*'72_taudij'!N17*'72_vij'!N17*'72_qi'!$B17</f>
        <v>0</v>
      </c>
      <c r="O17">
        <f>'72_cij'!O17*'72_gij'!O17*'72_taudij'!O17*'72_vij'!O17*'72_qi'!$B17</f>
        <v>76.58690108091001</v>
      </c>
      <c r="P17">
        <f>'72_cij'!P17*'72_gij'!P17*'72_taudij'!P17*'72_vij'!P17*'72_qi'!$B17</f>
        <v>133.22495805695999</v>
      </c>
      <c r="Q17">
        <f>'72_cij'!Q17*'72_gij'!Q17*'72_taudij'!Q17*'72_vij'!Q17*'72_qi'!$B17</f>
        <v>0</v>
      </c>
      <c r="R17">
        <f>'72_cij'!R17*'72_gij'!R17*'72_taudij'!R17*'72_vij'!R17*'72_qi'!$B17</f>
        <v>68.727183686111999</v>
      </c>
      <c r="S17">
        <f>'72_cij'!S17*'72_gij'!S17*'72_taudij'!S17*'72_vij'!S17*'72_qi'!$B17</f>
        <v>75.538451309647215</v>
      </c>
      <c r="T17">
        <f>'72_cij'!T17*'72_gij'!T17*'72_taudij'!T17*'72_vij'!T17*'72_qi'!$B17</f>
        <v>53.255096133240009</v>
      </c>
      <c r="U17">
        <f>'72_cij'!U17*'72_gij'!U17*'72_taudij'!U17*'72_vij'!U17*'72_qi'!$B17</f>
        <v>80.264035337023984</v>
      </c>
      <c r="V17">
        <f>'72_cij'!V17*'72_gij'!V17*'72_taudij'!V17*'72_vij'!V17*'72_qi'!$B17</f>
        <v>240.67698737377339</v>
      </c>
      <c r="W17">
        <f>'72_cij'!W17*'72_gij'!W17*'72_taudij'!W17*'72_vij'!W17*'72_qi'!$B17</f>
        <v>57.562403784192014</v>
      </c>
      <c r="X17">
        <f>'72_cij'!X17*'72_gij'!X17*'72_taudij'!X17*'72_vij'!X17*'72_qi'!$B17</f>
        <v>0</v>
      </c>
      <c r="Y17">
        <f>'72_cij'!Y17*'72_gij'!Y17*'72_taudij'!Y17*'72_vij'!Y17*'72_qi'!$B17</f>
        <v>0</v>
      </c>
      <c r="Z17">
        <f>'72_cij'!Z17*'72_gij'!Z17*'72_taudij'!Z17*'72_vij'!Z17*'72_qi'!$B17</f>
        <v>0</v>
      </c>
      <c r="AA17">
        <f>'72_cij'!AA17*'72_gij'!AA17*'72_taudij'!AA17*'72_vij'!AA17*'72_qi'!$B17</f>
        <v>0</v>
      </c>
      <c r="AB17">
        <f>'72_cij'!AB17*'72_gij'!AB17*'72_taudij'!AB17*'72_vij'!AB17*'72_qi'!$B17</f>
        <v>0</v>
      </c>
      <c r="AC17">
        <f>'72_cij'!AC17*'72_gij'!AC17*'72_taudij'!AC17*'72_vij'!AC17*'72_qi'!$B17</f>
        <v>0</v>
      </c>
      <c r="AD17">
        <f>'72_cij'!AD17*'72_gij'!AD17*'72_taudij'!AD17*'72_vij'!AD17*'72_qi'!$B17</f>
        <v>0</v>
      </c>
      <c r="AE17">
        <f>'72_cij'!AE17*'72_gij'!AE17*'72_taudij'!AE17*'72_vij'!AE17*'72_qi'!$B17</f>
        <v>0</v>
      </c>
      <c r="AF17">
        <f>'72_cij'!AF17*'72_gij'!AF17*'72_taudij'!AF17*'72_vij'!AF17*'72_qi'!$B17</f>
        <v>0</v>
      </c>
      <c r="AG17">
        <f>'72_cij'!AG17*'72_gij'!AG17*'72_taudij'!AG17*'72_vij'!AG17*'72_qi'!$B17</f>
        <v>0</v>
      </c>
      <c r="AH17">
        <f>'72_cij'!AH17*'72_gij'!AH17*'72_taudij'!AH17*'72_vij'!AH17*'72_qi'!$B17</f>
        <v>0</v>
      </c>
      <c r="AI17">
        <f>'72_cij'!AI17*'72_gij'!AI17*'72_taudij'!AI17*'72_vij'!AI17*'72_qi'!$B17</f>
        <v>0</v>
      </c>
      <c r="AJ17">
        <f>'72_cij'!AJ17*'72_gij'!AJ17*'72_taudij'!AJ17*'72_vij'!AJ17*'72_qi'!$B17</f>
        <v>0</v>
      </c>
      <c r="AK17">
        <f>'72_cij'!AK17*'72_gij'!AK17*'72_taudij'!AK17*'72_vij'!AK17*'72_qi'!$B17</f>
        <v>0</v>
      </c>
      <c r="AL17">
        <f>'72_cij'!AL17*'72_gij'!AL17*'72_taudij'!AL17*'72_vij'!AL17*'72_qi'!$B17</f>
        <v>0</v>
      </c>
      <c r="AM17">
        <f>'72_cij'!AM17*'72_gij'!AM17*'72_taudij'!AM17*'72_vij'!AM17*'72_qi'!$B17</f>
        <v>0</v>
      </c>
      <c r="AN17">
        <f>'72_cij'!AN17*'72_gij'!AN17*'72_taudij'!AN17*'72_vij'!AN17*'72_qi'!$B17</f>
        <v>0</v>
      </c>
      <c r="AO17">
        <f>'72_cij'!AO17*'72_gij'!AO17*'72_taudij'!AO17*'72_vij'!AO17*'72_qi'!$B17</f>
        <v>0</v>
      </c>
      <c r="AP17">
        <f>'72_cij'!AP17*'72_gij'!AP17*'72_taudij'!AP17*'72_vij'!AP17*'72_qi'!$B17</f>
        <v>0</v>
      </c>
      <c r="AQ17">
        <f>'72_cij'!AQ17*'72_gij'!AQ17*'72_taudij'!AQ17*'72_vij'!AQ17*'72_qi'!$B17</f>
        <v>0</v>
      </c>
      <c r="AR17">
        <f>'72_cij'!AR17*'72_gij'!AR17*'72_taudij'!AR17*'72_vij'!AR17*'72_qi'!$B17</f>
        <v>0</v>
      </c>
      <c r="AS17">
        <f>'72_cij'!AS17*'72_gij'!AS17*'72_taudij'!AS17*'72_vij'!AS17*'72_qi'!$B17</f>
        <v>0</v>
      </c>
      <c r="AT17">
        <f>'72_cij'!AT17*'72_gij'!AT17*'72_taudij'!AT17*'72_vij'!AT17*'72_qi'!$B17</f>
        <v>0</v>
      </c>
      <c r="AU17">
        <f>'72_cij'!AU17*'72_gij'!AU17*'72_taudij'!AU17*'72_vij'!AU17*'72_qi'!$B17</f>
        <v>0</v>
      </c>
      <c r="AV17">
        <f>'72_cij'!AV17*'72_gij'!AV17*'72_taudij'!AV17*'72_vij'!AV17*'72_qi'!$B17</f>
        <v>0</v>
      </c>
      <c r="AW17">
        <f>'72_cij'!AW17*'72_gij'!AW17*'72_taudij'!AW17*'72_vij'!AW17*'72_qi'!$B17</f>
        <v>0</v>
      </c>
      <c r="AX17">
        <f>'72_cij'!AX17*'72_gij'!AX17*'72_taudij'!AX17*'72_vij'!AX17*'72_qi'!$B17</f>
        <v>0</v>
      </c>
      <c r="AY17">
        <f>'72_cij'!AY17*'72_gij'!AY17*'72_taudij'!AY17*'72_vij'!AY17*'72_qi'!$B17</f>
        <v>0</v>
      </c>
      <c r="AZ17">
        <f>'72_cij'!AZ17*'72_gij'!AZ17*'72_taudij'!AZ17*'72_vij'!AZ17*'72_qi'!$B17</f>
        <v>0</v>
      </c>
      <c r="BA17">
        <f>'72_cij'!BA17*'72_gij'!BA17*'72_taudij'!BA17*'72_vij'!BA17*'72_qi'!$B17</f>
        <v>0</v>
      </c>
      <c r="BB17">
        <f>'72_cij'!BB17*'72_gij'!BB17*'72_taudij'!BB17*'72_vij'!BB17*'72_qi'!$B17</f>
        <v>0</v>
      </c>
      <c r="BC17">
        <f>'72_cij'!BC17*'72_gij'!BC17*'72_taudij'!BC17*'72_vij'!BC17*'72_qi'!$B17</f>
        <v>0</v>
      </c>
      <c r="BD17">
        <f>'72_cij'!BD17*'72_gij'!BD17*'72_taudij'!BD17*'72_vij'!BD17*'72_qi'!$B17</f>
        <v>0</v>
      </c>
      <c r="BE17">
        <f>'72_cij'!BE17*'72_gij'!BE17*'72_taudij'!BE17*'72_vij'!BE17*'72_qi'!$B17</f>
        <v>0</v>
      </c>
      <c r="BF17">
        <f>'72_cij'!BF17*'72_gij'!BF17*'72_taudij'!BF17*'72_vij'!BF17*'72_qi'!$B17</f>
        <v>0</v>
      </c>
      <c r="BG17">
        <f>'72_cij'!BG17*'72_gij'!BG17*'72_taudij'!BG17*'72_vij'!BG17*'72_qi'!$B17</f>
        <v>0</v>
      </c>
      <c r="BH17">
        <f>'72_cij'!BH17*'72_gij'!BH17*'72_taudij'!BH17*'72_vij'!BH17*'72_qi'!$B17</f>
        <v>0</v>
      </c>
      <c r="BI17">
        <f>'72_cij'!BI17*'72_gij'!BI17*'72_taudij'!BI17*'72_vij'!BI17*'72_qi'!$B17</f>
        <v>0</v>
      </c>
      <c r="BJ17">
        <f>'72_cij'!BJ17*'72_gij'!BJ17*'72_taudij'!BJ17*'72_vij'!BJ17*'72_qi'!$B17</f>
        <v>0</v>
      </c>
      <c r="BK17">
        <f>'72_cij'!BK17*'72_gij'!BK17*'72_taudij'!BK17*'72_vij'!BK17*'72_qi'!$B17</f>
        <v>0</v>
      </c>
      <c r="BL17">
        <f>'72_cij'!BL17*'72_gij'!BL17*'72_taudij'!BL17*'72_vij'!BL17*'72_qi'!$B17</f>
        <v>0</v>
      </c>
      <c r="BM17">
        <f>'72_cij'!BM17*'72_gij'!BM17*'72_taudij'!BM17*'72_vij'!BM17*'72_qi'!$B17</f>
        <v>0</v>
      </c>
      <c r="BN17">
        <f>'72_cij'!BN17*'72_gij'!BN17*'72_taudij'!BN17*'72_vij'!BN17*'72_qi'!$B17</f>
        <v>0</v>
      </c>
      <c r="BO17">
        <f>'72_cij'!BO17*'72_gij'!BO17*'72_taudij'!BO17*'72_vij'!BO17*'72_qi'!$B17</f>
        <v>0</v>
      </c>
      <c r="BP17">
        <f>'72_cij'!BP17*'72_gij'!BP17*'72_taudij'!BP17*'72_vij'!BP17*'72_qi'!$B17</f>
        <v>0</v>
      </c>
      <c r="BQ17">
        <f>'72_cij'!BQ17*'72_gij'!BQ17*'72_taudij'!BQ17*'72_vij'!BQ17*'72_qi'!$B17</f>
        <v>0</v>
      </c>
      <c r="BR17">
        <f>'72_cij'!BR17*'72_gij'!BR17*'72_taudij'!BR17*'72_vij'!BR17*'72_qi'!$B17</f>
        <v>0</v>
      </c>
      <c r="BS17">
        <f>'72_cij'!BS17*'72_gij'!BS17*'72_taudij'!BS17*'72_vij'!BS17*'72_qi'!$B17</f>
        <v>0</v>
      </c>
      <c r="BT17">
        <f>'72_cij'!BT17*'72_gij'!BT17*'72_taudij'!BT17*'72_vij'!BT17*'72_qi'!$B17</f>
        <v>0</v>
      </c>
      <c r="BU17">
        <f>'72_cij'!BU17*'72_gij'!BU17*'72_taudij'!BU17*'72_vij'!BU17*'72_qi'!$B17</f>
        <v>0</v>
      </c>
    </row>
    <row r="18" spans="1:73" x14ac:dyDescent="0.25">
      <c r="A18" t="s">
        <v>16</v>
      </c>
      <c r="B18">
        <f>'72_cij'!B18*'72_gij'!B18*'72_taudij'!B18*'72_vij'!B18*'72_qi'!$B18</f>
        <v>0</v>
      </c>
      <c r="C18">
        <f>'72_cij'!C18*'72_gij'!C18*'72_taudij'!C18*'72_vij'!C18*'72_qi'!$B18</f>
        <v>0</v>
      </c>
      <c r="D18">
        <f>'72_cij'!D18*'72_gij'!D18*'72_taudij'!D18*'72_vij'!D18*'72_qi'!$B18</f>
        <v>0</v>
      </c>
      <c r="E18">
        <f>'72_cij'!E18*'72_gij'!E18*'72_taudij'!E18*'72_vij'!E18*'72_qi'!$B18</f>
        <v>0</v>
      </c>
      <c r="F18">
        <f>'72_cij'!F18*'72_gij'!F18*'72_taudij'!F18*'72_vij'!F18*'72_qi'!$B18</f>
        <v>0</v>
      </c>
      <c r="G18">
        <f>'72_cij'!G18*'72_gij'!G18*'72_taudij'!G18*'72_vij'!G18*'72_qi'!$B18</f>
        <v>0</v>
      </c>
      <c r="H18">
        <f>'72_cij'!H18*'72_gij'!H18*'72_taudij'!H18*'72_vij'!H18*'72_qi'!$B18</f>
        <v>0</v>
      </c>
      <c r="I18">
        <f>'72_cij'!I18*'72_gij'!I18*'72_taudij'!I18*'72_vij'!I18*'72_qi'!$B18</f>
        <v>0</v>
      </c>
      <c r="J18">
        <f>'72_cij'!J18*'72_gij'!J18*'72_taudij'!J18*'72_vij'!J18*'72_qi'!$B18</f>
        <v>0</v>
      </c>
      <c r="K18">
        <f>'72_cij'!K18*'72_gij'!K18*'72_taudij'!K18*'72_vij'!K18*'72_qi'!$B18</f>
        <v>0</v>
      </c>
      <c r="L18">
        <f>'72_cij'!L18*'72_gij'!L18*'72_taudij'!L18*'72_vij'!L18*'72_qi'!$B18</f>
        <v>0</v>
      </c>
      <c r="M18">
        <f>'72_cij'!M18*'72_gij'!M18*'72_taudij'!M18*'72_vij'!M18*'72_qi'!$B18</f>
        <v>0</v>
      </c>
      <c r="N18">
        <f>'72_cij'!N18*'72_gij'!N18*'72_taudij'!N18*'72_vij'!N18*'72_qi'!$B18</f>
        <v>0</v>
      </c>
      <c r="O18">
        <f>'72_cij'!O18*'72_gij'!O18*'72_taudij'!O18*'72_vij'!O18*'72_qi'!$B18</f>
        <v>-393.05783615486854</v>
      </c>
      <c r="P18">
        <f>'72_cij'!P18*'72_gij'!P18*'72_taudij'!P18*'72_vij'!P18*'72_qi'!$B18</f>
        <v>-1201.9116230449417</v>
      </c>
      <c r="Q18">
        <f>'72_cij'!Q18*'72_gij'!Q18*'72_taudij'!Q18*'72_vij'!Q18*'72_qi'!$B18</f>
        <v>0</v>
      </c>
      <c r="R18">
        <f>'72_cij'!R18*'72_gij'!R18*'72_taudij'!R18*'72_vij'!R18*'72_qi'!$B18</f>
        <v>0</v>
      </c>
      <c r="S18">
        <f>'72_cij'!S18*'72_gij'!S18*'72_taudij'!S18*'72_vij'!S18*'72_qi'!$B18</f>
        <v>0</v>
      </c>
      <c r="T18">
        <f>'72_cij'!T18*'72_gij'!T18*'72_taudij'!T18*'72_vij'!T18*'72_qi'!$B18</f>
        <v>0</v>
      </c>
      <c r="U18">
        <f>'72_cij'!U18*'72_gij'!U18*'72_taudij'!U18*'72_vij'!U18*'72_qi'!$B18</f>
        <v>0</v>
      </c>
      <c r="V18">
        <f>'72_cij'!V18*'72_gij'!V18*'72_taudij'!V18*'72_vij'!V18*'72_qi'!$B18</f>
        <v>0</v>
      </c>
      <c r="W18">
        <f>'72_cij'!W18*'72_gij'!W18*'72_taudij'!W18*'72_vij'!W18*'72_qi'!$B18</f>
        <v>0</v>
      </c>
      <c r="X18">
        <f>'72_cij'!X18*'72_gij'!X18*'72_taudij'!X18*'72_vij'!X18*'72_qi'!$B18</f>
        <v>0</v>
      </c>
      <c r="Y18">
        <f>'72_cij'!Y18*'72_gij'!Y18*'72_taudij'!Y18*'72_vij'!Y18*'72_qi'!$B18</f>
        <v>0</v>
      </c>
      <c r="Z18">
        <f>'72_cij'!Z18*'72_gij'!Z18*'72_taudij'!Z18*'72_vij'!Z18*'72_qi'!$B18</f>
        <v>0</v>
      </c>
      <c r="AA18">
        <f>'72_cij'!AA18*'72_gij'!AA18*'72_taudij'!AA18*'72_vij'!AA18*'72_qi'!$B18</f>
        <v>0</v>
      </c>
      <c r="AB18">
        <f>'72_cij'!AB18*'72_gij'!AB18*'72_taudij'!AB18*'72_vij'!AB18*'72_qi'!$B18</f>
        <v>0</v>
      </c>
      <c r="AC18">
        <f>'72_cij'!AC18*'72_gij'!AC18*'72_taudij'!AC18*'72_vij'!AC18*'72_qi'!$B18</f>
        <v>0</v>
      </c>
      <c r="AD18">
        <f>'72_cij'!AD18*'72_gij'!AD18*'72_taudij'!AD18*'72_vij'!AD18*'72_qi'!$B18</f>
        <v>0</v>
      </c>
      <c r="AE18">
        <f>'72_cij'!AE18*'72_gij'!AE18*'72_taudij'!AE18*'72_vij'!AE18*'72_qi'!$B18</f>
        <v>0</v>
      </c>
      <c r="AF18">
        <f>'72_cij'!AF18*'72_gij'!AF18*'72_taudij'!AF18*'72_vij'!AF18*'72_qi'!$B18</f>
        <v>0</v>
      </c>
      <c r="AG18">
        <f>'72_cij'!AG18*'72_gij'!AG18*'72_taudij'!AG18*'72_vij'!AG18*'72_qi'!$B18</f>
        <v>0</v>
      </c>
      <c r="AH18">
        <f>'72_cij'!AH18*'72_gij'!AH18*'72_taudij'!AH18*'72_vij'!AH18*'72_qi'!$B18</f>
        <v>0</v>
      </c>
      <c r="AI18">
        <f>'72_cij'!AI18*'72_gij'!AI18*'72_taudij'!AI18*'72_vij'!AI18*'72_qi'!$B18</f>
        <v>0</v>
      </c>
      <c r="AJ18">
        <f>'72_cij'!AJ18*'72_gij'!AJ18*'72_taudij'!AJ18*'72_vij'!AJ18*'72_qi'!$B18</f>
        <v>0</v>
      </c>
      <c r="AK18">
        <f>'72_cij'!AK18*'72_gij'!AK18*'72_taudij'!AK18*'72_vij'!AK18*'72_qi'!$B18</f>
        <v>0</v>
      </c>
      <c r="AL18">
        <f>'72_cij'!AL18*'72_gij'!AL18*'72_taudij'!AL18*'72_vij'!AL18*'72_qi'!$B18</f>
        <v>0</v>
      </c>
      <c r="AM18">
        <f>'72_cij'!AM18*'72_gij'!AM18*'72_taudij'!AM18*'72_vij'!AM18*'72_qi'!$B18</f>
        <v>0</v>
      </c>
      <c r="AN18">
        <f>'72_cij'!AN18*'72_gij'!AN18*'72_taudij'!AN18*'72_vij'!AN18*'72_qi'!$B18</f>
        <v>0</v>
      </c>
      <c r="AO18">
        <f>'72_cij'!AO18*'72_gij'!AO18*'72_taudij'!AO18*'72_vij'!AO18*'72_qi'!$B18</f>
        <v>0</v>
      </c>
      <c r="AP18">
        <f>'72_cij'!AP18*'72_gij'!AP18*'72_taudij'!AP18*'72_vij'!AP18*'72_qi'!$B18</f>
        <v>0</v>
      </c>
      <c r="AQ18">
        <f>'72_cij'!AQ18*'72_gij'!AQ18*'72_taudij'!AQ18*'72_vij'!AQ18*'72_qi'!$B18</f>
        <v>0</v>
      </c>
      <c r="AR18">
        <f>'72_cij'!AR18*'72_gij'!AR18*'72_taudij'!AR18*'72_vij'!AR18*'72_qi'!$B18</f>
        <v>0</v>
      </c>
      <c r="AS18">
        <f>'72_cij'!AS18*'72_gij'!AS18*'72_taudij'!AS18*'72_vij'!AS18*'72_qi'!$B18</f>
        <v>0</v>
      </c>
      <c r="AT18">
        <f>'72_cij'!AT18*'72_gij'!AT18*'72_taudij'!AT18*'72_vij'!AT18*'72_qi'!$B18</f>
        <v>0</v>
      </c>
      <c r="AU18">
        <f>'72_cij'!AU18*'72_gij'!AU18*'72_taudij'!AU18*'72_vij'!AU18*'72_qi'!$B18</f>
        <v>0</v>
      </c>
      <c r="AV18">
        <f>'72_cij'!AV18*'72_gij'!AV18*'72_taudij'!AV18*'72_vij'!AV18*'72_qi'!$B18</f>
        <v>0</v>
      </c>
      <c r="AW18">
        <f>'72_cij'!AW18*'72_gij'!AW18*'72_taudij'!AW18*'72_vij'!AW18*'72_qi'!$B18</f>
        <v>0</v>
      </c>
      <c r="AX18">
        <f>'72_cij'!AX18*'72_gij'!AX18*'72_taudij'!AX18*'72_vij'!AX18*'72_qi'!$B18</f>
        <v>0</v>
      </c>
      <c r="AY18">
        <f>'72_cij'!AY18*'72_gij'!AY18*'72_taudij'!AY18*'72_vij'!AY18*'72_qi'!$B18</f>
        <v>0</v>
      </c>
      <c r="AZ18">
        <f>'72_cij'!AZ18*'72_gij'!AZ18*'72_taudij'!AZ18*'72_vij'!AZ18*'72_qi'!$B18</f>
        <v>0</v>
      </c>
      <c r="BA18">
        <f>'72_cij'!BA18*'72_gij'!BA18*'72_taudij'!BA18*'72_vij'!BA18*'72_qi'!$B18</f>
        <v>0</v>
      </c>
      <c r="BB18">
        <f>'72_cij'!BB18*'72_gij'!BB18*'72_taudij'!BB18*'72_vij'!BB18*'72_qi'!$B18</f>
        <v>0</v>
      </c>
      <c r="BC18">
        <f>'72_cij'!BC18*'72_gij'!BC18*'72_taudij'!BC18*'72_vij'!BC18*'72_qi'!$B18</f>
        <v>0</v>
      </c>
      <c r="BD18">
        <f>'72_cij'!BD18*'72_gij'!BD18*'72_taudij'!BD18*'72_vij'!BD18*'72_qi'!$B18</f>
        <v>0</v>
      </c>
      <c r="BE18">
        <f>'72_cij'!BE18*'72_gij'!BE18*'72_taudij'!BE18*'72_vij'!BE18*'72_qi'!$B18</f>
        <v>0</v>
      </c>
      <c r="BF18">
        <f>'72_cij'!BF18*'72_gij'!BF18*'72_taudij'!BF18*'72_vij'!BF18*'72_qi'!$B18</f>
        <v>0</v>
      </c>
      <c r="BG18">
        <f>'72_cij'!BG18*'72_gij'!BG18*'72_taudij'!BG18*'72_vij'!BG18*'72_qi'!$B18</f>
        <v>0</v>
      </c>
      <c r="BH18">
        <f>'72_cij'!BH18*'72_gij'!BH18*'72_taudij'!BH18*'72_vij'!BH18*'72_qi'!$B18</f>
        <v>0</v>
      </c>
      <c r="BI18">
        <f>'72_cij'!BI18*'72_gij'!BI18*'72_taudij'!BI18*'72_vij'!BI18*'72_qi'!$B18</f>
        <v>0</v>
      </c>
      <c r="BJ18">
        <f>'72_cij'!BJ18*'72_gij'!BJ18*'72_taudij'!BJ18*'72_vij'!BJ18*'72_qi'!$B18</f>
        <v>0</v>
      </c>
      <c r="BK18">
        <f>'72_cij'!BK18*'72_gij'!BK18*'72_taudij'!BK18*'72_vij'!BK18*'72_qi'!$B18</f>
        <v>0</v>
      </c>
      <c r="BL18">
        <f>'72_cij'!BL18*'72_gij'!BL18*'72_taudij'!BL18*'72_vij'!BL18*'72_qi'!$B18</f>
        <v>0</v>
      </c>
      <c r="BM18">
        <f>'72_cij'!BM18*'72_gij'!BM18*'72_taudij'!BM18*'72_vij'!BM18*'72_qi'!$B18</f>
        <v>0</v>
      </c>
      <c r="BN18">
        <f>'72_cij'!BN18*'72_gij'!BN18*'72_taudij'!BN18*'72_vij'!BN18*'72_qi'!$B18</f>
        <v>0</v>
      </c>
      <c r="BO18">
        <f>'72_cij'!BO18*'72_gij'!BO18*'72_taudij'!BO18*'72_vij'!BO18*'72_qi'!$B18</f>
        <v>0</v>
      </c>
      <c r="BP18">
        <f>'72_cij'!BP18*'72_gij'!BP18*'72_taudij'!BP18*'72_vij'!BP18*'72_qi'!$B18</f>
        <v>0</v>
      </c>
      <c r="BQ18">
        <f>'72_cij'!BQ18*'72_gij'!BQ18*'72_taudij'!BQ18*'72_vij'!BQ18*'72_qi'!$B18</f>
        <v>0</v>
      </c>
      <c r="BR18">
        <f>'72_cij'!BR18*'72_gij'!BR18*'72_taudij'!BR18*'72_vij'!BR18*'72_qi'!$B18</f>
        <v>0</v>
      </c>
      <c r="BS18">
        <f>'72_cij'!BS18*'72_gij'!BS18*'72_taudij'!BS18*'72_vij'!BS18*'72_qi'!$B18</f>
        <v>0</v>
      </c>
      <c r="BT18">
        <f>'72_cij'!BT18*'72_gij'!BT18*'72_taudij'!BT18*'72_vij'!BT18*'72_qi'!$B18</f>
        <v>0</v>
      </c>
      <c r="BU18">
        <f>'72_cij'!BU18*'72_gij'!BU18*'72_taudij'!BU18*'72_vij'!BU18*'72_qi'!$B18</f>
        <v>0</v>
      </c>
    </row>
    <row r="19" spans="1:73" x14ac:dyDescent="0.25">
      <c r="A19" t="s">
        <v>17</v>
      </c>
      <c r="B19">
        <f>'72_cij'!B19*'72_gij'!B19*'72_taudij'!B19*'72_vij'!B19*'72_qi'!$B19</f>
        <v>0</v>
      </c>
      <c r="C19">
        <f>'72_cij'!C19*'72_gij'!C19*'72_taudij'!C19*'72_vij'!C19*'72_qi'!$B19</f>
        <v>0</v>
      </c>
      <c r="D19">
        <f>'72_cij'!D19*'72_gij'!D19*'72_taudij'!D19*'72_vij'!D19*'72_qi'!$B19</f>
        <v>0</v>
      </c>
      <c r="E19">
        <f>'72_cij'!E19*'72_gij'!E19*'72_taudij'!E19*'72_vij'!E19*'72_qi'!$B19</f>
        <v>0</v>
      </c>
      <c r="F19">
        <f>'72_cij'!F19*'72_gij'!F19*'72_taudij'!F19*'72_vij'!F19*'72_qi'!$B19</f>
        <v>0</v>
      </c>
      <c r="G19">
        <f>'72_cij'!G19*'72_gij'!G19*'72_taudij'!G19*'72_vij'!G19*'72_qi'!$B19</f>
        <v>0</v>
      </c>
      <c r="H19">
        <f>'72_cij'!H19*'72_gij'!H19*'72_taudij'!H19*'72_vij'!H19*'72_qi'!$B19</f>
        <v>0</v>
      </c>
      <c r="I19">
        <f>'72_cij'!I19*'72_gij'!I19*'72_taudij'!I19*'72_vij'!I19*'72_qi'!$B19</f>
        <v>0</v>
      </c>
      <c r="J19">
        <f>'72_cij'!J19*'72_gij'!J19*'72_taudij'!J19*'72_vij'!J19*'72_qi'!$B19</f>
        <v>0</v>
      </c>
      <c r="K19">
        <f>'72_cij'!K19*'72_gij'!K19*'72_taudij'!K19*'72_vij'!K19*'72_qi'!$B19</f>
        <v>0</v>
      </c>
      <c r="L19">
        <f>'72_cij'!L19*'72_gij'!L19*'72_taudij'!L19*'72_vij'!L19*'72_qi'!$B19</f>
        <v>0</v>
      </c>
      <c r="M19">
        <f>'72_cij'!M19*'72_gij'!M19*'72_taudij'!M19*'72_vij'!M19*'72_qi'!$B19</f>
        <v>0</v>
      </c>
      <c r="N19">
        <f>'72_cij'!N19*'72_gij'!N19*'72_taudij'!N19*'72_vij'!N19*'72_qi'!$B19</f>
        <v>0</v>
      </c>
      <c r="O19">
        <f>'72_cij'!O19*'72_gij'!O19*'72_taudij'!O19*'72_vij'!O19*'72_qi'!$B19</f>
        <v>-13694.304060989985</v>
      </c>
      <c r="P19">
        <f>'72_cij'!P19*'72_gij'!P19*'72_taudij'!P19*'72_vij'!P19*'72_qi'!$B19</f>
        <v>-12332.371448150583</v>
      </c>
      <c r="Q19">
        <f>'72_cij'!Q19*'72_gij'!Q19*'72_taudij'!Q19*'72_vij'!Q19*'72_qi'!$B19</f>
        <v>0</v>
      </c>
      <c r="R19">
        <f>'72_cij'!R19*'72_gij'!R19*'72_taudij'!R19*'72_vij'!R19*'72_qi'!$B19</f>
        <v>-5265.1504957644001</v>
      </c>
      <c r="S19">
        <f>'72_cij'!S19*'72_gij'!S19*'72_taudij'!S19*'72_vij'!S19*'72_qi'!$B19</f>
        <v>-6212.4369955663551</v>
      </c>
      <c r="T19">
        <f>'72_cij'!T19*'72_gij'!T19*'72_taudij'!T19*'72_vij'!T19*'72_qi'!$B19</f>
        <v>0</v>
      </c>
      <c r="U19">
        <f>'72_cij'!U19*'72_gij'!U19*'72_taudij'!U19*'72_vij'!U19*'72_qi'!$B19</f>
        <v>0</v>
      </c>
      <c r="V19">
        <f>'72_cij'!V19*'72_gij'!V19*'72_taudij'!V19*'72_vij'!V19*'72_qi'!$B19</f>
        <v>0</v>
      </c>
      <c r="W19">
        <f>'72_cij'!W19*'72_gij'!W19*'72_taudij'!W19*'72_vij'!W19*'72_qi'!$B19</f>
        <v>-9496.3535220323811</v>
      </c>
      <c r="X19">
        <f>'72_cij'!X19*'72_gij'!X19*'72_taudij'!X19*'72_vij'!X19*'72_qi'!$B19</f>
        <v>0</v>
      </c>
      <c r="Y19">
        <f>'72_cij'!Y19*'72_gij'!Y19*'72_taudij'!Y19*'72_vij'!Y19*'72_qi'!$B19</f>
        <v>0</v>
      </c>
      <c r="Z19">
        <f>'72_cij'!Z19*'72_gij'!Z19*'72_taudij'!Z19*'72_vij'!Z19*'72_qi'!$B19</f>
        <v>0</v>
      </c>
      <c r="AA19">
        <f>'72_cij'!AA19*'72_gij'!AA19*'72_taudij'!AA19*'72_vij'!AA19*'72_qi'!$B19</f>
        <v>0</v>
      </c>
      <c r="AB19">
        <f>'72_cij'!AB19*'72_gij'!AB19*'72_taudij'!AB19*'72_vij'!AB19*'72_qi'!$B19</f>
        <v>0</v>
      </c>
      <c r="AC19">
        <f>'72_cij'!AC19*'72_gij'!AC19*'72_taudij'!AC19*'72_vij'!AC19*'72_qi'!$B19</f>
        <v>0</v>
      </c>
      <c r="AD19">
        <f>'72_cij'!AD19*'72_gij'!AD19*'72_taudij'!AD19*'72_vij'!AD19*'72_qi'!$B19</f>
        <v>0</v>
      </c>
      <c r="AE19">
        <f>'72_cij'!AE19*'72_gij'!AE19*'72_taudij'!AE19*'72_vij'!AE19*'72_qi'!$B19</f>
        <v>0</v>
      </c>
      <c r="AF19">
        <f>'72_cij'!AF19*'72_gij'!AF19*'72_taudij'!AF19*'72_vij'!AF19*'72_qi'!$B19</f>
        <v>0</v>
      </c>
      <c r="AG19">
        <f>'72_cij'!AG19*'72_gij'!AG19*'72_taudij'!AG19*'72_vij'!AG19*'72_qi'!$B19</f>
        <v>0</v>
      </c>
      <c r="AH19">
        <f>'72_cij'!AH19*'72_gij'!AH19*'72_taudij'!AH19*'72_vij'!AH19*'72_qi'!$B19</f>
        <v>0</v>
      </c>
      <c r="AI19">
        <f>'72_cij'!AI19*'72_gij'!AI19*'72_taudij'!AI19*'72_vij'!AI19*'72_qi'!$B19</f>
        <v>0</v>
      </c>
      <c r="AJ19">
        <f>'72_cij'!AJ19*'72_gij'!AJ19*'72_taudij'!AJ19*'72_vij'!AJ19*'72_qi'!$B19</f>
        <v>0</v>
      </c>
      <c r="AK19">
        <f>'72_cij'!AK19*'72_gij'!AK19*'72_taudij'!AK19*'72_vij'!AK19*'72_qi'!$B19</f>
        <v>0</v>
      </c>
      <c r="AL19">
        <f>'72_cij'!AL19*'72_gij'!AL19*'72_taudij'!AL19*'72_vij'!AL19*'72_qi'!$B19</f>
        <v>0</v>
      </c>
      <c r="AM19">
        <f>'72_cij'!AM19*'72_gij'!AM19*'72_taudij'!AM19*'72_vij'!AM19*'72_qi'!$B19</f>
        <v>0</v>
      </c>
      <c r="AN19">
        <f>'72_cij'!AN19*'72_gij'!AN19*'72_taudij'!AN19*'72_vij'!AN19*'72_qi'!$B19</f>
        <v>0</v>
      </c>
      <c r="AO19">
        <f>'72_cij'!AO19*'72_gij'!AO19*'72_taudij'!AO19*'72_vij'!AO19*'72_qi'!$B19</f>
        <v>0</v>
      </c>
      <c r="AP19">
        <f>'72_cij'!AP19*'72_gij'!AP19*'72_taudij'!AP19*'72_vij'!AP19*'72_qi'!$B19</f>
        <v>0</v>
      </c>
      <c r="AQ19">
        <f>'72_cij'!AQ19*'72_gij'!AQ19*'72_taudij'!AQ19*'72_vij'!AQ19*'72_qi'!$B19</f>
        <v>0</v>
      </c>
      <c r="AR19">
        <f>'72_cij'!AR19*'72_gij'!AR19*'72_taudij'!AR19*'72_vij'!AR19*'72_qi'!$B19</f>
        <v>0</v>
      </c>
      <c r="AS19">
        <f>'72_cij'!AS19*'72_gij'!AS19*'72_taudij'!AS19*'72_vij'!AS19*'72_qi'!$B19</f>
        <v>0</v>
      </c>
      <c r="AT19">
        <f>'72_cij'!AT19*'72_gij'!AT19*'72_taudij'!AT19*'72_vij'!AT19*'72_qi'!$B19</f>
        <v>0</v>
      </c>
      <c r="AU19">
        <f>'72_cij'!AU19*'72_gij'!AU19*'72_taudij'!AU19*'72_vij'!AU19*'72_qi'!$B19</f>
        <v>0</v>
      </c>
      <c r="AV19">
        <f>'72_cij'!AV19*'72_gij'!AV19*'72_taudij'!AV19*'72_vij'!AV19*'72_qi'!$B19</f>
        <v>0</v>
      </c>
      <c r="AW19">
        <f>'72_cij'!AW19*'72_gij'!AW19*'72_taudij'!AW19*'72_vij'!AW19*'72_qi'!$B19</f>
        <v>0</v>
      </c>
      <c r="AX19">
        <f>'72_cij'!AX19*'72_gij'!AX19*'72_taudij'!AX19*'72_vij'!AX19*'72_qi'!$B19</f>
        <v>0</v>
      </c>
      <c r="AY19">
        <f>'72_cij'!AY19*'72_gij'!AY19*'72_taudij'!AY19*'72_vij'!AY19*'72_qi'!$B19</f>
        <v>0</v>
      </c>
      <c r="AZ19">
        <f>'72_cij'!AZ19*'72_gij'!AZ19*'72_taudij'!AZ19*'72_vij'!AZ19*'72_qi'!$B19</f>
        <v>0</v>
      </c>
      <c r="BA19">
        <f>'72_cij'!BA19*'72_gij'!BA19*'72_taudij'!BA19*'72_vij'!BA19*'72_qi'!$B19</f>
        <v>0</v>
      </c>
      <c r="BB19">
        <f>'72_cij'!BB19*'72_gij'!BB19*'72_taudij'!BB19*'72_vij'!BB19*'72_qi'!$B19</f>
        <v>0</v>
      </c>
      <c r="BC19">
        <f>'72_cij'!BC19*'72_gij'!BC19*'72_taudij'!BC19*'72_vij'!BC19*'72_qi'!$B19</f>
        <v>0</v>
      </c>
      <c r="BD19">
        <f>'72_cij'!BD19*'72_gij'!BD19*'72_taudij'!BD19*'72_vij'!BD19*'72_qi'!$B19</f>
        <v>0</v>
      </c>
      <c r="BE19">
        <f>'72_cij'!BE19*'72_gij'!BE19*'72_taudij'!BE19*'72_vij'!BE19*'72_qi'!$B19</f>
        <v>0</v>
      </c>
      <c r="BF19">
        <f>'72_cij'!BF19*'72_gij'!BF19*'72_taudij'!BF19*'72_vij'!BF19*'72_qi'!$B19</f>
        <v>0</v>
      </c>
      <c r="BG19">
        <f>'72_cij'!BG19*'72_gij'!BG19*'72_taudij'!BG19*'72_vij'!BG19*'72_qi'!$B19</f>
        <v>0</v>
      </c>
      <c r="BH19">
        <f>'72_cij'!BH19*'72_gij'!BH19*'72_taudij'!BH19*'72_vij'!BH19*'72_qi'!$B19</f>
        <v>0</v>
      </c>
      <c r="BI19">
        <f>'72_cij'!BI19*'72_gij'!BI19*'72_taudij'!BI19*'72_vij'!BI19*'72_qi'!$B19</f>
        <v>0</v>
      </c>
      <c r="BJ19">
        <f>'72_cij'!BJ19*'72_gij'!BJ19*'72_taudij'!BJ19*'72_vij'!BJ19*'72_qi'!$B19</f>
        <v>0</v>
      </c>
      <c r="BK19">
        <f>'72_cij'!BK19*'72_gij'!BK19*'72_taudij'!BK19*'72_vij'!BK19*'72_qi'!$B19</f>
        <v>0</v>
      </c>
      <c r="BL19">
        <f>'72_cij'!BL19*'72_gij'!BL19*'72_taudij'!BL19*'72_vij'!BL19*'72_qi'!$B19</f>
        <v>0</v>
      </c>
      <c r="BM19">
        <f>'72_cij'!BM19*'72_gij'!BM19*'72_taudij'!BM19*'72_vij'!BM19*'72_qi'!$B19</f>
        <v>0</v>
      </c>
      <c r="BN19">
        <f>'72_cij'!BN19*'72_gij'!BN19*'72_taudij'!BN19*'72_vij'!BN19*'72_qi'!$B19</f>
        <v>0</v>
      </c>
      <c r="BO19">
        <f>'72_cij'!BO19*'72_gij'!BO19*'72_taudij'!BO19*'72_vij'!BO19*'72_qi'!$B19</f>
        <v>0</v>
      </c>
      <c r="BP19">
        <f>'72_cij'!BP19*'72_gij'!BP19*'72_taudij'!BP19*'72_vij'!BP19*'72_qi'!$B19</f>
        <v>0</v>
      </c>
      <c r="BQ19">
        <f>'72_cij'!BQ19*'72_gij'!BQ19*'72_taudij'!BQ19*'72_vij'!BQ19*'72_qi'!$B19</f>
        <v>0</v>
      </c>
      <c r="BR19">
        <f>'72_cij'!BR19*'72_gij'!BR19*'72_taudij'!BR19*'72_vij'!BR19*'72_qi'!$B19</f>
        <v>0</v>
      </c>
      <c r="BS19">
        <f>'72_cij'!BS19*'72_gij'!BS19*'72_taudij'!BS19*'72_vij'!BS19*'72_qi'!$B19</f>
        <v>0</v>
      </c>
      <c r="BT19">
        <f>'72_cij'!BT19*'72_gij'!BT19*'72_taudij'!BT19*'72_vij'!BT19*'72_qi'!$B19</f>
        <v>0</v>
      </c>
      <c r="BU19">
        <f>'72_cij'!BU19*'72_gij'!BU19*'72_taudij'!BU19*'72_vij'!BU19*'72_qi'!$B19</f>
        <v>0</v>
      </c>
    </row>
    <row r="20" spans="1:73" x14ac:dyDescent="0.25">
      <c r="A20" t="s">
        <v>18</v>
      </c>
      <c r="B20">
        <f>'72_cij'!B20*'72_gij'!B20*'72_taudij'!B20*'72_vij'!B20*'72_qi'!$B20</f>
        <v>0</v>
      </c>
      <c r="C20">
        <f>'72_cij'!C20*'72_gij'!C20*'72_taudij'!C20*'72_vij'!C20*'72_qi'!$B20</f>
        <v>0</v>
      </c>
      <c r="D20">
        <f>'72_cij'!D20*'72_gij'!D20*'72_taudij'!D20*'72_vij'!D20*'72_qi'!$B20</f>
        <v>0</v>
      </c>
      <c r="E20">
        <f>'72_cij'!E20*'72_gij'!E20*'72_taudij'!E20*'72_vij'!E20*'72_qi'!$B20</f>
        <v>0</v>
      </c>
      <c r="F20">
        <f>'72_cij'!F20*'72_gij'!F20*'72_taudij'!F20*'72_vij'!F20*'72_qi'!$B20</f>
        <v>0</v>
      </c>
      <c r="G20">
        <f>'72_cij'!G20*'72_gij'!G20*'72_taudij'!G20*'72_vij'!G20*'72_qi'!$B20</f>
        <v>0</v>
      </c>
      <c r="H20">
        <f>'72_cij'!H20*'72_gij'!H20*'72_taudij'!H20*'72_vij'!H20*'72_qi'!$B20</f>
        <v>0</v>
      </c>
      <c r="I20">
        <f>'72_cij'!I20*'72_gij'!I20*'72_taudij'!I20*'72_vij'!I20*'72_qi'!$B20</f>
        <v>0</v>
      </c>
      <c r="J20">
        <f>'72_cij'!J20*'72_gij'!J20*'72_taudij'!J20*'72_vij'!J20*'72_qi'!$B20</f>
        <v>0</v>
      </c>
      <c r="K20">
        <f>'72_cij'!K20*'72_gij'!K20*'72_taudij'!K20*'72_vij'!K20*'72_qi'!$B20</f>
        <v>0</v>
      </c>
      <c r="L20">
        <f>'72_cij'!L20*'72_gij'!L20*'72_taudij'!L20*'72_vij'!L20*'72_qi'!$B20</f>
        <v>0</v>
      </c>
      <c r="M20">
        <f>'72_cij'!M20*'72_gij'!M20*'72_taudij'!M20*'72_vij'!M20*'72_qi'!$B20</f>
        <v>0</v>
      </c>
      <c r="N20">
        <f>'72_cij'!N20*'72_gij'!N20*'72_taudij'!N20*'72_vij'!N20*'72_qi'!$B20</f>
        <v>0</v>
      </c>
      <c r="O20">
        <f>'72_cij'!O20*'72_gij'!O20*'72_taudij'!O20*'72_vij'!O20*'72_qi'!$B20</f>
        <v>-6333.7289121150015</v>
      </c>
      <c r="P20">
        <f>'72_cij'!P20*'72_gij'!P20*'72_taudij'!P20*'72_vij'!P20*'72_qi'!$B20</f>
        <v>-440.68837001279996</v>
      </c>
      <c r="Q20">
        <f>'72_cij'!Q20*'72_gij'!Q20*'72_taudij'!Q20*'72_vij'!Q20*'72_qi'!$B20</f>
        <v>-2862.1156771583992</v>
      </c>
      <c r="R20">
        <f>'72_cij'!R20*'72_gij'!R20*'72_taudij'!R20*'72_vij'!R20*'72_qi'!$B20</f>
        <v>-2438.5938726239992</v>
      </c>
      <c r="S20">
        <f>'72_cij'!S20*'72_gij'!S20*'72_taudij'!S20*'72_vij'!S20*'72_qi'!$B20</f>
        <v>-2658.7698660403194</v>
      </c>
      <c r="T20">
        <f>'72_cij'!T20*'72_gij'!T20*'72_taudij'!T20*'72_vij'!T20*'72_qi'!$B20</f>
        <v>-4841.4341968819199</v>
      </c>
      <c r="U20">
        <f>'72_cij'!U20*'72_gij'!U20*'72_taudij'!U20*'72_vij'!U20*'72_qi'!$B20</f>
        <v>-466.11866121626883</v>
      </c>
      <c r="V20">
        <f>'72_cij'!V20*'72_gij'!V20*'72_taudij'!V20*'72_vij'!V20*'72_qi'!$B20</f>
        <v>0</v>
      </c>
      <c r="W20">
        <f>'72_cij'!W20*'72_gij'!W20*'72_taudij'!W20*'72_vij'!W20*'72_qi'!$B20</f>
        <v>-377.58289502419194</v>
      </c>
      <c r="X20">
        <f>'72_cij'!X20*'72_gij'!X20*'72_taudij'!X20*'72_vij'!X20*'72_qi'!$B20</f>
        <v>0</v>
      </c>
      <c r="Y20">
        <f>'72_cij'!Y20*'72_gij'!Y20*'72_taudij'!Y20*'72_vij'!Y20*'72_qi'!$B20</f>
        <v>0</v>
      </c>
      <c r="Z20">
        <f>'72_cij'!Z20*'72_gij'!Z20*'72_taudij'!Z20*'72_vij'!Z20*'72_qi'!$B20</f>
        <v>0</v>
      </c>
      <c r="AA20">
        <f>'72_cij'!AA20*'72_gij'!AA20*'72_taudij'!AA20*'72_vij'!AA20*'72_qi'!$B20</f>
        <v>0</v>
      </c>
      <c r="AB20">
        <f>'72_cij'!AB20*'72_gij'!AB20*'72_taudij'!AB20*'72_vij'!AB20*'72_qi'!$B20</f>
        <v>0</v>
      </c>
      <c r="AC20">
        <f>'72_cij'!AC20*'72_gij'!AC20*'72_taudij'!AC20*'72_vij'!AC20*'72_qi'!$B20</f>
        <v>0</v>
      </c>
      <c r="AD20">
        <f>'72_cij'!AD20*'72_gij'!AD20*'72_taudij'!AD20*'72_vij'!AD20*'72_qi'!$B20</f>
        <v>0</v>
      </c>
      <c r="AE20">
        <f>'72_cij'!AE20*'72_gij'!AE20*'72_taudij'!AE20*'72_vij'!AE20*'72_qi'!$B20</f>
        <v>0</v>
      </c>
      <c r="AF20">
        <f>'72_cij'!AF20*'72_gij'!AF20*'72_taudij'!AF20*'72_vij'!AF20*'72_qi'!$B20</f>
        <v>0</v>
      </c>
      <c r="AG20">
        <f>'72_cij'!AG20*'72_gij'!AG20*'72_taudij'!AG20*'72_vij'!AG20*'72_qi'!$B20</f>
        <v>0</v>
      </c>
      <c r="AH20">
        <f>'72_cij'!AH20*'72_gij'!AH20*'72_taudij'!AH20*'72_vij'!AH20*'72_qi'!$B20</f>
        <v>0</v>
      </c>
      <c r="AI20">
        <f>'72_cij'!AI20*'72_gij'!AI20*'72_taudij'!AI20*'72_vij'!AI20*'72_qi'!$B20</f>
        <v>0</v>
      </c>
      <c r="AJ20">
        <f>'72_cij'!AJ20*'72_gij'!AJ20*'72_taudij'!AJ20*'72_vij'!AJ20*'72_qi'!$B20</f>
        <v>0</v>
      </c>
      <c r="AK20">
        <f>'72_cij'!AK20*'72_gij'!AK20*'72_taudij'!AK20*'72_vij'!AK20*'72_qi'!$B20</f>
        <v>0</v>
      </c>
      <c r="AL20">
        <f>'72_cij'!AL20*'72_gij'!AL20*'72_taudij'!AL20*'72_vij'!AL20*'72_qi'!$B20</f>
        <v>0</v>
      </c>
      <c r="AM20">
        <f>'72_cij'!AM20*'72_gij'!AM20*'72_taudij'!AM20*'72_vij'!AM20*'72_qi'!$B20</f>
        <v>0</v>
      </c>
      <c r="AN20">
        <f>'72_cij'!AN20*'72_gij'!AN20*'72_taudij'!AN20*'72_vij'!AN20*'72_qi'!$B20</f>
        <v>0</v>
      </c>
      <c r="AO20">
        <f>'72_cij'!AO20*'72_gij'!AO20*'72_taudij'!AO20*'72_vij'!AO20*'72_qi'!$B20</f>
        <v>0</v>
      </c>
      <c r="AP20">
        <f>'72_cij'!AP20*'72_gij'!AP20*'72_taudij'!AP20*'72_vij'!AP20*'72_qi'!$B20</f>
        <v>0</v>
      </c>
      <c r="AQ20">
        <f>'72_cij'!AQ20*'72_gij'!AQ20*'72_taudij'!AQ20*'72_vij'!AQ20*'72_qi'!$B20</f>
        <v>0</v>
      </c>
      <c r="AR20">
        <f>'72_cij'!AR20*'72_gij'!AR20*'72_taudij'!AR20*'72_vij'!AR20*'72_qi'!$B20</f>
        <v>0</v>
      </c>
      <c r="AS20">
        <f>'72_cij'!AS20*'72_gij'!AS20*'72_taudij'!AS20*'72_vij'!AS20*'72_qi'!$B20</f>
        <v>0</v>
      </c>
      <c r="AT20">
        <f>'72_cij'!AT20*'72_gij'!AT20*'72_taudij'!AT20*'72_vij'!AT20*'72_qi'!$B20</f>
        <v>0</v>
      </c>
      <c r="AU20">
        <f>'72_cij'!AU20*'72_gij'!AU20*'72_taudij'!AU20*'72_vij'!AU20*'72_qi'!$B20</f>
        <v>0</v>
      </c>
      <c r="AV20">
        <f>'72_cij'!AV20*'72_gij'!AV20*'72_taudij'!AV20*'72_vij'!AV20*'72_qi'!$B20</f>
        <v>0</v>
      </c>
      <c r="AW20">
        <f>'72_cij'!AW20*'72_gij'!AW20*'72_taudij'!AW20*'72_vij'!AW20*'72_qi'!$B20</f>
        <v>0</v>
      </c>
      <c r="AX20">
        <f>'72_cij'!AX20*'72_gij'!AX20*'72_taudij'!AX20*'72_vij'!AX20*'72_qi'!$B20</f>
        <v>0</v>
      </c>
      <c r="AY20">
        <f>'72_cij'!AY20*'72_gij'!AY20*'72_taudij'!AY20*'72_vij'!AY20*'72_qi'!$B20</f>
        <v>0</v>
      </c>
      <c r="AZ20">
        <f>'72_cij'!AZ20*'72_gij'!AZ20*'72_taudij'!AZ20*'72_vij'!AZ20*'72_qi'!$B20</f>
        <v>0</v>
      </c>
      <c r="BA20">
        <f>'72_cij'!BA20*'72_gij'!BA20*'72_taudij'!BA20*'72_vij'!BA20*'72_qi'!$B20</f>
        <v>0</v>
      </c>
      <c r="BB20">
        <f>'72_cij'!BB20*'72_gij'!BB20*'72_taudij'!BB20*'72_vij'!BB20*'72_qi'!$B20</f>
        <v>0</v>
      </c>
      <c r="BC20">
        <f>'72_cij'!BC20*'72_gij'!BC20*'72_taudij'!BC20*'72_vij'!BC20*'72_qi'!$B20</f>
        <v>0</v>
      </c>
      <c r="BD20">
        <f>'72_cij'!BD20*'72_gij'!BD20*'72_taudij'!BD20*'72_vij'!BD20*'72_qi'!$B20</f>
        <v>0</v>
      </c>
      <c r="BE20">
        <f>'72_cij'!BE20*'72_gij'!BE20*'72_taudij'!BE20*'72_vij'!BE20*'72_qi'!$B20</f>
        <v>0</v>
      </c>
      <c r="BF20">
        <f>'72_cij'!BF20*'72_gij'!BF20*'72_taudij'!BF20*'72_vij'!BF20*'72_qi'!$B20</f>
        <v>0</v>
      </c>
      <c r="BG20">
        <f>'72_cij'!BG20*'72_gij'!BG20*'72_taudij'!BG20*'72_vij'!BG20*'72_qi'!$B20</f>
        <v>0</v>
      </c>
      <c r="BH20">
        <f>'72_cij'!BH20*'72_gij'!BH20*'72_taudij'!BH20*'72_vij'!BH20*'72_qi'!$B20</f>
        <v>0</v>
      </c>
      <c r="BI20">
        <f>'72_cij'!BI20*'72_gij'!BI20*'72_taudij'!BI20*'72_vij'!BI20*'72_qi'!$B20</f>
        <v>0</v>
      </c>
      <c r="BJ20">
        <f>'72_cij'!BJ20*'72_gij'!BJ20*'72_taudij'!BJ20*'72_vij'!BJ20*'72_qi'!$B20</f>
        <v>0</v>
      </c>
      <c r="BK20">
        <f>'72_cij'!BK20*'72_gij'!BK20*'72_taudij'!BK20*'72_vij'!BK20*'72_qi'!$B20</f>
        <v>0</v>
      </c>
      <c r="BL20">
        <f>'72_cij'!BL20*'72_gij'!BL20*'72_taudij'!BL20*'72_vij'!BL20*'72_qi'!$B20</f>
        <v>0</v>
      </c>
      <c r="BM20">
        <f>'72_cij'!BM20*'72_gij'!BM20*'72_taudij'!BM20*'72_vij'!BM20*'72_qi'!$B20</f>
        <v>0</v>
      </c>
      <c r="BN20">
        <f>'72_cij'!BN20*'72_gij'!BN20*'72_taudij'!BN20*'72_vij'!BN20*'72_qi'!$B20</f>
        <v>0</v>
      </c>
      <c r="BO20">
        <f>'72_cij'!BO20*'72_gij'!BO20*'72_taudij'!BO20*'72_vij'!BO20*'72_qi'!$B20</f>
        <v>0</v>
      </c>
      <c r="BP20">
        <f>'72_cij'!BP20*'72_gij'!BP20*'72_taudij'!BP20*'72_vij'!BP20*'72_qi'!$B20</f>
        <v>0</v>
      </c>
      <c r="BQ20">
        <f>'72_cij'!BQ20*'72_gij'!BQ20*'72_taudij'!BQ20*'72_vij'!BQ20*'72_qi'!$B20</f>
        <v>0</v>
      </c>
      <c r="BR20">
        <f>'72_cij'!BR20*'72_gij'!BR20*'72_taudij'!BR20*'72_vij'!BR20*'72_qi'!$B20</f>
        <v>0</v>
      </c>
      <c r="BS20">
        <f>'72_cij'!BS20*'72_gij'!BS20*'72_taudij'!BS20*'72_vij'!BS20*'72_qi'!$B20</f>
        <v>0</v>
      </c>
      <c r="BT20">
        <f>'72_cij'!BT20*'72_gij'!BT20*'72_taudij'!BT20*'72_vij'!BT20*'72_qi'!$B20</f>
        <v>0</v>
      </c>
      <c r="BU20">
        <f>'72_cij'!BU20*'72_gij'!BU20*'72_taudij'!BU20*'72_vij'!BU20*'72_qi'!$B20</f>
        <v>0</v>
      </c>
    </row>
    <row r="21" spans="1:73" x14ac:dyDescent="0.25">
      <c r="A21" t="s">
        <v>19</v>
      </c>
      <c r="B21">
        <f>'72_cij'!B21*'72_gij'!B21*'72_taudij'!B21*'72_vij'!B21*'72_qi'!$B21</f>
        <v>0</v>
      </c>
      <c r="C21">
        <f>'72_cij'!C21*'72_gij'!C21*'72_taudij'!C21*'72_vij'!C21*'72_qi'!$B21</f>
        <v>0</v>
      </c>
      <c r="D21">
        <f>'72_cij'!D21*'72_gij'!D21*'72_taudij'!D21*'72_vij'!D21*'72_qi'!$B21</f>
        <v>0</v>
      </c>
      <c r="E21">
        <f>'72_cij'!E21*'72_gij'!E21*'72_taudij'!E21*'72_vij'!E21*'72_qi'!$B21</f>
        <v>0</v>
      </c>
      <c r="F21">
        <f>'72_cij'!F21*'72_gij'!F21*'72_taudij'!F21*'72_vij'!F21*'72_qi'!$B21</f>
        <v>0</v>
      </c>
      <c r="G21">
        <f>'72_cij'!G21*'72_gij'!G21*'72_taudij'!G21*'72_vij'!G21*'72_qi'!$B21</f>
        <v>0</v>
      </c>
      <c r="H21">
        <f>'72_cij'!H21*'72_gij'!H21*'72_taudij'!H21*'72_vij'!H21*'72_qi'!$B21</f>
        <v>0</v>
      </c>
      <c r="I21">
        <f>'72_cij'!I21*'72_gij'!I21*'72_taudij'!I21*'72_vij'!I21*'72_qi'!$B21</f>
        <v>0</v>
      </c>
      <c r="J21">
        <f>'72_cij'!J21*'72_gij'!J21*'72_taudij'!J21*'72_vij'!J21*'72_qi'!$B21</f>
        <v>0</v>
      </c>
      <c r="K21">
        <f>'72_cij'!K21*'72_gij'!K21*'72_taudij'!K21*'72_vij'!K21*'72_qi'!$B21</f>
        <v>0</v>
      </c>
      <c r="L21">
        <f>'72_cij'!L21*'72_gij'!L21*'72_taudij'!L21*'72_vij'!L21*'72_qi'!$B21</f>
        <v>0</v>
      </c>
      <c r="M21">
        <f>'72_cij'!M21*'72_gij'!M21*'72_taudij'!M21*'72_vij'!M21*'72_qi'!$B21</f>
        <v>0</v>
      </c>
      <c r="N21">
        <f>'72_cij'!N21*'72_gij'!N21*'72_taudij'!N21*'72_vij'!N21*'72_qi'!$B21</f>
        <v>0</v>
      </c>
      <c r="O21">
        <f>'72_cij'!O21*'72_gij'!O21*'72_taudij'!O21*'72_vij'!O21*'72_qi'!$B21</f>
        <v>-9.7458536159999998</v>
      </c>
      <c r="P21">
        <f>'72_cij'!P21*'72_gij'!P21*'72_taudij'!P21*'72_vij'!P21*'72_qi'!$B21</f>
        <v>-8.7419028470400004</v>
      </c>
      <c r="Q21">
        <f>'72_cij'!Q21*'72_gij'!Q21*'72_taudij'!Q21*'72_vij'!Q21*'72_qi'!$B21</f>
        <v>-0.50475519162791982</v>
      </c>
      <c r="R21">
        <f>'72_cij'!R21*'72_gij'!R21*'72_taudij'!R21*'72_vij'!R21*'72_qi'!$B21</f>
        <v>-4.9516284094199996</v>
      </c>
      <c r="S21">
        <f>'72_cij'!S21*'72_gij'!S21*'72_taudij'!S21*'72_vij'!S21*'72_qi'!$B21</f>
        <v>-4.6931489935199995</v>
      </c>
      <c r="T21">
        <f>'72_cij'!T21*'72_gij'!T21*'72_taudij'!T21*'72_vij'!T21*'72_qi'!$B21</f>
        <v>-1.5267116390399997</v>
      </c>
      <c r="U21">
        <f>'72_cij'!U21*'72_gij'!U21*'72_taudij'!U21*'72_vij'!U21*'72_qi'!$B21</f>
        <v>-3.8547901169999994</v>
      </c>
      <c r="V21">
        <f>'72_cij'!V21*'72_gij'!V21*'72_taudij'!V21*'72_vij'!V21*'72_qi'!$B21</f>
        <v>-11.422731697575218</v>
      </c>
      <c r="W21">
        <f>'72_cij'!W21*'72_gij'!W21*'72_taudij'!W21*'72_vij'!W21*'72_qi'!$B21</f>
        <v>-8.6596636262400004</v>
      </c>
      <c r="X21">
        <f>'72_cij'!X21*'72_gij'!X21*'72_taudij'!X21*'72_vij'!X21*'72_qi'!$B21</f>
        <v>-3.7729219347456002</v>
      </c>
      <c r="Y21">
        <f>'72_cij'!Y21*'72_gij'!Y21*'72_taudij'!Y21*'72_vij'!Y21*'72_qi'!$B21</f>
        <v>0</v>
      </c>
      <c r="Z21">
        <f>'72_cij'!Z21*'72_gij'!Z21*'72_taudij'!Z21*'72_vij'!Z21*'72_qi'!$B21</f>
        <v>-0.80057270420607995</v>
      </c>
      <c r="AA21">
        <f>'72_cij'!AA21*'72_gij'!AA21*'72_taudij'!AA21*'72_vij'!AA21*'72_qi'!$B21</f>
        <v>0</v>
      </c>
      <c r="AB21">
        <f>'72_cij'!AB21*'72_gij'!AB21*'72_taudij'!AB21*'72_vij'!AB21*'72_qi'!$B21</f>
        <v>0</v>
      </c>
      <c r="AC21">
        <f>'72_cij'!AC21*'72_gij'!AC21*'72_taudij'!AC21*'72_vij'!AC21*'72_qi'!$B21</f>
        <v>0</v>
      </c>
      <c r="AD21">
        <f>'72_cij'!AD21*'72_gij'!AD21*'72_taudij'!AD21*'72_vij'!AD21*'72_qi'!$B21</f>
        <v>0</v>
      </c>
      <c r="AE21">
        <f>'72_cij'!AE21*'72_gij'!AE21*'72_taudij'!AE21*'72_vij'!AE21*'72_qi'!$B21</f>
        <v>0</v>
      </c>
      <c r="AF21">
        <f>'72_cij'!AF21*'72_gij'!AF21*'72_taudij'!AF21*'72_vij'!AF21*'72_qi'!$B21</f>
        <v>0</v>
      </c>
      <c r="AG21">
        <f>'72_cij'!AG21*'72_gij'!AG21*'72_taudij'!AG21*'72_vij'!AG21*'72_qi'!$B21</f>
        <v>0</v>
      </c>
      <c r="AH21">
        <f>'72_cij'!AH21*'72_gij'!AH21*'72_taudij'!AH21*'72_vij'!AH21*'72_qi'!$B21</f>
        <v>0</v>
      </c>
      <c r="AI21">
        <f>'72_cij'!AI21*'72_gij'!AI21*'72_taudij'!AI21*'72_vij'!AI21*'72_qi'!$B21</f>
        <v>0</v>
      </c>
      <c r="AJ21">
        <f>'72_cij'!AJ21*'72_gij'!AJ21*'72_taudij'!AJ21*'72_vij'!AJ21*'72_qi'!$B21</f>
        <v>0</v>
      </c>
      <c r="AK21">
        <f>'72_cij'!AK21*'72_gij'!AK21*'72_taudij'!AK21*'72_vij'!AK21*'72_qi'!$B21</f>
        <v>0</v>
      </c>
      <c r="AL21">
        <f>'72_cij'!AL21*'72_gij'!AL21*'72_taudij'!AL21*'72_vij'!AL21*'72_qi'!$B21</f>
        <v>0</v>
      </c>
      <c r="AM21">
        <f>'72_cij'!AM21*'72_gij'!AM21*'72_taudij'!AM21*'72_vij'!AM21*'72_qi'!$B21</f>
        <v>0</v>
      </c>
      <c r="AN21">
        <f>'72_cij'!AN21*'72_gij'!AN21*'72_taudij'!AN21*'72_vij'!AN21*'72_qi'!$B21</f>
        <v>0</v>
      </c>
      <c r="AO21">
        <f>'72_cij'!AO21*'72_gij'!AO21*'72_taudij'!AO21*'72_vij'!AO21*'72_qi'!$B21</f>
        <v>0</v>
      </c>
      <c r="AP21">
        <f>'72_cij'!AP21*'72_gij'!AP21*'72_taudij'!AP21*'72_vij'!AP21*'72_qi'!$B21</f>
        <v>0</v>
      </c>
      <c r="AQ21">
        <f>'72_cij'!AQ21*'72_gij'!AQ21*'72_taudij'!AQ21*'72_vij'!AQ21*'72_qi'!$B21</f>
        <v>0</v>
      </c>
      <c r="AR21">
        <f>'72_cij'!AR21*'72_gij'!AR21*'72_taudij'!AR21*'72_vij'!AR21*'72_qi'!$B21</f>
        <v>0</v>
      </c>
      <c r="AS21">
        <f>'72_cij'!AS21*'72_gij'!AS21*'72_taudij'!AS21*'72_vij'!AS21*'72_qi'!$B21</f>
        <v>0</v>
      </c>
      <c r="AT21">
        <f>'72_cij'!AT21*'72_gij'!AT21*'72_taudij'!AT21*'72_vij'!AT21*'72_qi'!$B21</f>
        <v>0</v>
      </c>
      <c r="AU21">
        <f>'72_cij'!AU21*'72_gij'!AU21*'72_taudij'!AU21*'72_vij'!AU21*'72_qi'!$B21</f>
        <v>0</v>
      </c>
      <c r="AV21">
        <f>'72_cij'!AV21*'72_gij'!AV21*'72_taudij'!AV21*'72_vij'!AV21*'72_qi'!$B21</f>
        <v>0</v>
      </c>
      <c r="AW21">
        <f>'72_cij'!AW21*'72_gij'!AW21*'72_taudij'!AW21*'72_vij'!AW21*'72_qi'!$B21</f>
        <v>0</v>
      </c>
      <c r="AX21">
        <f>'72_cij'!AX21*'72_gij'!AX21*'72_taudij'!AX21*'72_vij'!AX21*'72_qi'!$B21</f>
        <v>0</v>
      </c>
      <c r="AY21">
        <f>'72_cij'!AY21*'72_gij'!AY21*'72_taudij'!AY21*'72_vij'!AY21*'72_qi'!$B21</f>
        <v>0</v>
      </c>
      <c r="AZ21">
        <f>'72_cij'!AZ21*'72_gij'!AZ21*'72_taudij'!AZ21*'72_vij'!AZ21*'72_qi'!$B21</f>
        <v>0</v>
      </c>
      <c r="BA21">
        <f>'72_cij'!BA21*'72_gij'!BA21*'72_taudij'!BA21*'72_vij'!BA21*'72_qi'!$B21</f>
        <v>0</v>
      </c>
      <c r="BB21">
        <f>'72_cij'!BB21*'72_gij'!BB21*'72_taudij'!BB21*'72_vij'!BB21*'72_qi'!$B21</f>
        <v>0</v>
      </c>
      <c r="BC21">
        <f>'72_cij'!BC21*'72_gij'!BC21*'72_taudij'!BC21*'72_vij'!BC21*'72_qi'!$B21</f>
        <v>0</v>
      </c>
      <c r="BD21">
        <f>'72_cij'!BD21*'72_gij'!BD21*'72_taudij'!BD21*'72_vij'!BD21*'72_qi'!$B21</f>
        <v>0</v>
      </c>
      <c r="BE21">
        <f>'72_cij'!BE21*'72_gij'!BE21*'72_taudij'!BE21*'72_vij'!BE21*'72_qi'!$B21</f>
        <v>0</v>
      </c>
      <c r="BF21">
        <f>'72_cij'!BF21*'72_gij'!BF21*'72_taudij'!BF21*'72_vij'!BF21*'72_qi'!$B21</f>
        <v>0</v>
      </c>
      <c r="BG21">
        <f>'72_cij'!BG21*'72_gij'!BG21*'72_taudij'!BG21*'72_vij'!BG21*'72_qi'!$B21</f>
        <v>0</v>
      </c>
      <c r="BH21">
        <f>'72_cij'!BH21*'72_gij'!BH21*'72_taudij'!BH21*'72_vij'!BH21*'72_qi'!$B21</f>
        <v>0</v>
      </c>
      <c r="BI21">
        <f>'72_cij'!BI21*'72_gij'!BI21*'72_taudij'!BI21*'72_vij'!BI21*'72_qi'!$B21</f>
        <v>0</v>
      </c>
      <c r="BJ21">
        <f>'72_cij'!BJ21*'72_gij'!BJ21*'72_taudij'!BJ21*'72_vij'!BJ21*'72_qi'!$B21</f>
        <v>0</v>
      </c>
      <c r="BK21">
        <f>'72_cij'!BK21*'72_gij'!BK21*'72_taudij'!BK21*'72_vij'!BK21*'72_qi'!$B21</f>
        <v>0</v>
      </c>
      <c r="BL21">
        <f>'72_cij'!BL21*'72_gij'!BL21*'72_taudij'!BL21*'72_vij'!BL21*'72_qi'!$B21</f>
        <v>0</v>
      </c>
      <c r="BM21">
        <f>'72_cij'!BM21*'72_gij'!BM21*'72_taudij'!BM21*'72_vij'!BM21*'72_qi'!$B21</f>
        <v>0</v>
      </c>
      <c r="BN21">
        <f>'72_cij'!BN21*'72_gij'!BN21*'72_taudij'!BN21*'72_vij'!BN21*'72_qi'!$B21</f>
        <v>0</v>
      </c>
      <c r="BO21">
        <f>'72_cij'!BO21*'72_gij'!BO21*'72_taudij'!BO21*'72_vij'!BO21*'72_qi'!$B21</f>
        <v>0</v>
      </c>
      <c r="BP21">
        <f>'72_cij'!BP21*'72_gij'!BP21*'72_taudij'!BP21*'72_vij'!BP21*'72_qi'!$B21</f>
        <v>0</v>
      </c>
      <c r="BQ21">
        <f>'72_cij'!BQ21*'72_gij'!BQ21*'72_taudij'!BQ21*'72_vij'!BQ21*'72_qi'!$B21</f>
        <v>0</v>
      </c>
      <c r="BR21">
        <f>'72_cij'!BR21*'72_gij'!BR21*'72_taudij'!BR21*'72_vij'!BR21*'72_qi'!$B21</f>
        <v>0</v>
      </c>
      <c r="BS21">
        <f>'72_cij'!BS21*'72_gij'!BS21*'72_taudij'!BS21*'72_vij'!BS21*'72_qi'!$B21</f>
        <v>0</v>
      </c>
      <c r="BT21">
        <f>'72_cij'!BT21*'72_gij'!BT21*'72_taudij'!BT21*'72_vij'!BT21*'72_qi'!$B21</f>
        <v>0</v>
      </c>
      <c r="BU21">
        <f>'72_cij'!BU21*'72_gij'!BU21*'72_taudij'!BU21*'72_vij'!BU21*'72_qi'!$B21</f>
        <v>0</v>
      </c>
    </row>
    <row r="22" spans="1:73" x14ac:dyDescent="0.25">
      <c r="A22" t="s">
        <v>20</v>
      </c>
      <c r="B22">
        <f>'72_cij'!B22*'72_gij'!B22*'72_taudij'!B22*'72_vij'!B22*'72_qi'!$B22</f>
        <v>-598.69079828198892</v>
      </c>
      <c r="C22">
        <f>'72_cij'!C22*'72_gij'!C22*'72_taudij'!C22*'72_vij'!C22*'72_qi'!$B22</f>
        <v>-758.99878193433051</v>
      </c>
      <c r="D22">
        <f>'72_cij'!D22*'72_gij'!D22*'72_taudij'!D22*'72_vij'!D22*'72_qi'!$B22</f>
        <v>0</v>
      </c>
      <c r="E22">
        <f>'72_cij'!E22*'72_gij'!E22*'72_taudij'!E22*'72_vij'!E22*'72_qi'!$B22</f>
        <v>-300.86732482878529</v>
      </c>
      <c r="F22">
        <f>'72_cij'!F22*'72_gij'!F22*'72_taudij'!F22*'72_vij'!F22*'72_qi'!$B22</f>
        <v>-537.70786604894022</v>
      </c>
      <c r="G22">
        <f>'72_cij'!G22*'72_gij'!G22*'72_taudij'!G22*'72_vij'!G22*'72_qi'!$B22</f>
        <v>-689.87189780938127</v>
      </c>
      <c r="H22">
        <f>'72_cij'!H22*'72_gij'!H22*'72_taudij'!H22*'72_vij'!H22*'72_qi'!$B22</f>
        <v>-396.4168160932557</v>
      </c>
      <c r="I22">
        <f>'72_cij'!I22*'72_gij'!I22*'72_taudij'!I22*'72_vij'!I22*'72_qi'!$B22</f>
        <v>0</v>
      </c>
      <c r="J22">
        <f>'72_cij'!J22*'72_gij'!J22*'72_taudij'!J22*'72_vij'!J22*'72_qi'!$B22</f>
        <v>-70.778309682628731</v>
      </c>
      <c r="K22">
        <f>'72_cij'!K22*'72_gij'!K22*'72_taudij'!K22*'72_vij'!K22*'72_qi'!$B22</f>
        <v>-411.3566062161118</v>
      </c>
      <c r="L22">
        <f>'72_cij'!L22*'72_gij'!L22*'72_taudij'!L22*'72_vij'!L22*'72_qi'!$B22</f>
        <v>-673.32462954868424</v>
      </c>
      <c r="M22">
        <f>'72_cij'!M22*'72_gij'!M22*'72_taudij'!M22*'72_vij'!M22*'72_qi'!$B22</f>
        <v>-250.69765447948978</v>
      </c>
      <c r="N22">
        <f>'72_cij'!N22*'72_gij'!N22*'72_taudij'!N22*'72_vij'!N22*'72_qi'!$B22</f>
        <v>-246.11580093486762</v>
      </c>
      <c r="O22">
        <f>'72_cij'!O22*'72_gij'!O22*'72_taudij'!O22*'72_vij'!O22*'72_qi'!$B22</f>
        <v>-471.99103013631606</v>
      </c>
      <c r="P22">
        <f>'72_cij'!P22*'72_gij'!P22*'72_taudij'!P22*'72_vij'!P22*'72_qi'!$B22</f>
        <v>-278.55291662397849</v>
      </c>
      <c r="Q22">
        <f>'72_cij'!Q22*'72_gij'!Q22*'72_taudij'!Q22*'72_vij'!Q22*'72_qi'!$B22</f>
        <v>-54.831274409548477</v>
      </c>
      <c r="R22">
        <f>'72_cij'!R22*'72_gij'!R22*'72_taudij'!R22*'72_vij'!R22*'72_qi'!$B22</f>
        <v>-248.25567050788629</v>
      </c>
      <c r="S22">
        <f>'72_cij'!S22*'72_gij'!S22*'72_taudij'!S22*'72_vij'!S22*'72_qi'!$B22</f>
        <v>-254.36440375551516</v>
      </c>
      <c r="T22">
        <f>'72_cij'!T22*'72_gij'!T22*'72_taudij'!T22*'72_vij'!T22*'72_qi'!$B22</f>
        <v>-124.45714269792161</v>
      </c>
      <c r="U22">
        <f>'72_cij'!U22*'72_gij'!U22*'72_taudij'!U22*'72_vij'!U22*'72_qi'!$B22</f>
        <v>-459.47393182330262</v>
      </c>
      <c r="V22">
        <f>'72_cij'!V22*'72_gij'!V22*'72_taudij'!V22*'72_vij'!V22*'72_qi'!$B22</f>
        <v>-98.636059628161902</v>
      </c>
      <c r="W22">
        <f>'72_cij'!W22*'72_gij'!W22*'72_taudij'!W22*'72_vij'!W22*'72_qi'!$B22</f>
        <v>-387.69909472953987</v>
      </c>
      <c r="X22">
        <f>'72_cij'!X22*'72_gij'!X22*'72_taudij'!X22*'72_vij'!X22*'72_qi'!$B22</f>
        <v>0</v>
      </c>
      <c r="Y22">
        <f>'72_cij'!Y22*'72_gij'!Y22*'72_taudij'!Y22*'72_vij'!Y22*'72_qi'!$B22</f>
        <v>0</v>
      </c>
      <c r="Z22">
        <f>'72_cij'!Z22*'72_gij'!Z22*'72_taudij'!Z22*'72_vij'!Z22*'72_qi'!$B22</f>
        <v>0</v>
      </c>
      <c r="AA22">
        <f>'72_cij'!AA22*'72_gij'!AA22*'72_taudij'!AA22*'72_vij'!AA22*'72_qi'!$B22</f>
        <v>0</v>
      </c>
      <c r="AB22">
        <f>'72_cij'!AB22*'72_gij'!AB22*'72_taudij'!AB22*'72_vij'!AB22*'72_qi'!$B22</f>
        <v>0</v>
      </c>
      <c r="AC22">
        <f>'72_cij'!AC22*'72_gij'!AC22*'72_taudij'!AC22*'72_vij'!AC22*'72_qi'!$B22</f>
        <v>0</v>
      </c>
      <c r="AD22">
        <f>'72_cij'!AD22*'72_gij'!AD22*'72_taudij'!AD22*'72_vij'!AD22*'72_qi'!$B22</f>
        <v>0</v>
      </c>
      <c r="AE22">
        <f>'72_cij'!AE22*'72_gij'!AE22*'72_taudij'!AE22*'72_vij'!AE22*'72_qi'!$B22</f>
        <v>0</v>
      </c>
      <c r="AF22">
        <f>'72_cij'!AF22*'72_gij'!AF22*'72_taudij'!AF22*'72_vij'!AF22*'72_qi'!$B22</f>
        <v>0</v>
      </c>
      <c r="AG22">
        <f>'72_cij'!AG22*'72_gij'!AG22*'72_taudij'!AG22*'72_vij'!AG22*'72_qi'!$B22</f>
        <v>0</v>
      </c>
      <c r="AH22">
        <f>'72_cij'!AH22*'72_gij'!AH22*'72_taudij'!AH22*'72_vij'!AH22*'72_qi'!$B22</f>
        <v>0</v>
      </c>
      <c r="AI22">
        <f>'72_cij'!AI22*'72_gij'!AI22*'72_taudij'!AI22*'72_vij'!AI22*'72_qi'!$B22</f>
        <v>0</v>
      </c>
      <c r="AJ22">
        <f>'72_cij'!AJ22*'72_gij'!AJ22*'72_taudij'!AJ22*'72_vij'!AJ22*'72_qi'!$B22</f>
        <v>0</v>
      </c>
      <c r="AK22">
        <f>'72_cij'!AK22*'72_gij'!AK22*'72_taudij'!AK22*'72_vij'!AK22*'72_qi'!$B22</f>
        <v>0</v>
      </c>
      <c r="AL22">
        <f>'72_cij'!AL22*'72_gij'!AL22*'72_taudij'!AL22*'72_vij'!AL22*'72_qi'!$B22</f>
        <v>0</v>
      </c>
      <c r="AM22">
        <f>'72_cij'!AM22*'72_gij'!AM22*'72_taudij'!AM22*'72_vij'!AM22*'72_qi'!$B22</f>
        <v>-310.60914602571387</v>
      </c>
      <c r="AN22">
        <f>'72_cij'!AN22*'72_gij'!AN22*'72_taudij'!AN22*'72_vij'!AN22*'72_qi'!$B22</f>
        <v>0</v>
      </c>
      <c r="AO22">
        <f>'72_cij'!AO22*'72_gij'!AO22*'72_taudij'!AO22*'72_vij'!AO22*'72_qi'!$B22</f>
        <v>0</v>
      </c>
      <c r="AP22">
        <f>'72_cij'!AP22*'72_gij'!AP22*'72_taudij'!AP22*'72_vij'!AP22*'72_qi'!$B22</f>
        <v>0</v>
      </c>
      <c r="AQ22">
        <f>'72_cij'!AQ22*'72_gij'!AQ22*'72_taudij'!AQ22*'72_vij'!AQ22*'72_qi'!$B22</f>
        <v>0</v>
      </c>
      <c r="AR22">
        <f>'72_cij'!AR22*'72_gij'!AR22*'72_taudij'!AR22*'72_vij'!AR22*'72_qi'!$B22</f>
        <v>0</v>
      </c>
      <c r="AS22">
        <f>'72_cij'!AS22*'72_gij'!AS22*'72_taudij'!AS22*'72_vij'!AS22*'72_qi'!$B22</f>
        <v>0</v>
      </c>
      <c r="AT22">
        <f>'72_cij'!AT22*'72_gij'!AT22*'72_taudij'!AT22*'72_vij'!AT22*'72_qi'!$B22</f>
        <v>0</v>
      </c>
      <c r="AU22">
        <f>'72_cij'!AU22*'72_gij'!AU22*'72_taudij'!AU22*'72_vij'!AU22*'72_qi'!$B22</f>
        <v>0</v>
      </c>
      <c r="AV22">
        <f>'72_cij'!AV22*'72_gij'!AV22*'72_taudij'!AV22*'72_vij'!AV22*'72_qi'!$B22</f>
        <v>0</v>
      </c>
      <c r="AW22">
        <f>'72_cij'!AW22*'72_gij'!AW22*'72_taudij'!AW22*'72_vij'!AW22*'72_qi'!$B22</f>
        <v>0</v>
      </c>
      <c r="AX22">
        <f>'72_cij'!AX22*'72_gij'!AX22*'72_taudij'!AX22*'72_vij'!AX22*'72_qi'!$B22</f>
        <v>0</v>
      </c>
      <c r="AY22">
        <f>'72_cij'!AY22*'72_gij'!AY22*'72_taudij'!AY22*'72_vij'!AY22*'72_qi'!$B22</f>
        <v>0</v>
      </c>
      <c r="AZ22">
        <f>'72_cij'!AZ22*'72_gij'!AZ22*'72_taudij'!AZ22*'72_vij'!AZ22*'72_qi'!$B22</f>
        <v>0</v>
      </c>
      <c r="BA22">
        <f>'72_cij'!BA22*'72_gij'!BA22*'72_taudij'!BA22*'72_vij'!BA22*'72_qi'!$B22</f>
        <v>0</v>
      </c>
      <c r="BB22">
        <f>'72_cij'!BB22*'72_gij'!BB22*'72_taudij'!BB22*'72_vij'!BB22*'72_qi'!$B22</f>
        <v>0</v>
      </c>
      <c r="BC22">
        <f>'72_cij'!BC22*'72_gij'!BC22*'72_taudij'!BC22*'72_vij'!BC22*'72_qi'!$B22</f>
        <v>0</v>
      </c>
      <c r="BD22">
        <f>'72_cij'!BD22*'72_gij'!BD22*'72_taudij'!BD22*'72_vij'!BD22*'72_qi'!$B22</f>
        <v>0</v>
      </c>
      <c r="BE22">
        <f>'72_cij'!BE22*'72_gij'!BE22*'72_taudij'!BE22*'72_vij'!BE22*'72_qi'!$B22</f>
        <v>0</v>
      </c>
      <c r="BF22">
        <f>'72_cij'!BF22*'72_gij'!BF22*'72_taudij'!BF22*'72_vij'!BF22*'72_qi'!$B22</f>
        <v>0</v>
      </c>
      <c r="BG22">
        <f>'72_cij'!BG22*'72_gij'!BG22*'72_taudij'!BG22*'72_vij'!BG22*'72_qi'!$B22</f>
        <v>0</v>
      </c>
      <c r="BH22">
        <f>'72_cij'!BH22*'72_gij'!BH22*'72_taudij'!BH22*'72_vij'!BH22*'72_qi'!$B22</f>
        <v>0</v>
      </c>
      <c r="BI22">
        <f>'72_cij'!BI22*'72_gij'!BI22*'72_taudij'!BI22*'72_vij'!BI22*'72_qi'!$B22</f>
        <v>0</v>
      </c>
      <c r="BJ22">
        <f>'72_cij'!BJ22*'72_gij'!BJ22*'72_taudij'!BJ22*'72_vij'!BJ22*'72_qi'!$B22</f>
        <v>0</v>
      </c>
      <c r="BK22">
        <f>'72_cij'!BK22*'72_gij'!BK22*'72_taudij'!BK22*'72_vij'!BK22*'72_qi'!$B22</f>
        <v>0</v>
      </c>
      <c r="BL22">
        <f>'72_cij'!BL22*'72_gij'!BL22*'72_taudij'!BL22*'72_vij'!BL22*'72_qi'!$B22</f>
        <v>0</v>
      </c>
      <c r="BM22">
        <f>'72_cij'!BM22*'72_gij'!BM22*'72_taudij'!BM22*'72_vij'!BM22*'72_qi'!$B22</f>
        <v>0</v>
      </c>
      <c r="BN22">
        <f>'72_cij'!BN22*'72_gij'!BN22*'72_taudij'!BN22*'72_vij'!BN22*'72_qi'!$B22</f>
        <v>0</v>
      </c>
      <c r="BO22">
        <f>'72_cij'!BO22*'72_gij'!BO22*'72_taudij'!BO22*'72_vij'!BO22*'72_qi'!$B22</f>
        <v>0</v>
      </c>
      <c r="BP22">
        <f>'72_cij'!BP22*'72_gij'!BP22*'72_taudij'!BP22*'72_vij'!BP22*'72_qi'!$B22</f>
        <v>0</v>
      </c>
      <c r="BQ22">
        <f>'72_cij'!BQ22*'72_gij'!BQ22*'72_taudij'!BQ22*'72_vij'!BQ22*'72_qi'!$B22</f>
        <v>0</v>
      </c>
      <c r="BR22">
        <f>'72_cij'!BR22*'72_gij'!BR22*'72_taudij'!BR22*'72_vij'!BR22*'72_qi'!$B22</f>
        <v>0</v>
      </c>
      <c r="BS22">
        <f>'72_cij'!BS22*'72_gij'!BS22*'72_taudij'!BS22*'72_vij'!BS22*'72_qi'!$B22</f>
        <v>0</v>
      </c>
      <c r="BT22">
        <f>'72_cij'!BT22*'72_gij'!BT22*'72_taudij'!BT22*'72_vij'!BT22*'72_qi'!$B22</f>
        <v>0</v>
      </c>
      <c r="BU22">
        <f>'72_cij'!BU22*'72_gij'!BU22*'72_taudij'!BU22*'72_vij'!BU22*'72_qi'!$B22</f>
        <v>0</v>
      </c>
    </row>
    <row r="23" spans="1:73" x14ac:dyDescent="0.25">
      <c r="A23" t="s">
        <v>21</v>
      </c>
      <c r="B23">
        <f>'72_cij'!B23*'72_gij'!B23*'72_taudij'!B23*'72_vij'!B23*'72_qi'!$B23</f>
        <v>0</v>
      </c>
      <c r="C23">
        <f>'72_cij'!C23*'72_gij'!C23*'72_taudij'!C23*'72_vij'!C23*'72_qi'!$B23</f>
        <v>0</v>
      </c>
      <c r="D23">
        <f>'72_cij'!D23*'72_gij'!D23*'72_taudij'!D23*'72_vij'!D23*'72_qi'!$B23</f>
        <v>-44.509869557915998</v>
      </c>
      <c r="E23">
        <f>'72_cij'!E23*'72_gij'!E23*'72_taudij'!E23*'72_vij'!E23*'72_qi'!$B23</f>
        <v>-18.019655992800001</v>
      </c>
      <c r="F23">
        <f>'72_cij'!F23*'72_gij'!F23*'72_taudij'!F23*'72_vij'!F23*'72_qi'!$B23</f>
        <v>-8.8770435652080018</v>
      </c>
      <c r="G23">
        <f>'72_cij'!G23*'72_gij'!G23*'72_taudij'!G23*'72_vij'!G23*'72_qi'!$B23</f>
        <v>-9.7184450808424003</v>
      </c>
      <c r="H23">
        <f>'72_cij'!H23*'72_gij'!H23*'72_taudij'!H23*'72_vij'!H23*'72_qi'!$B23</f>
        <v>-10.351440365616002</v>
      </c>
      <c r="I23">
        <f>'72_cij'!I23*'72_gij'!I23*'72_taudij'!I23*'72_vij'!I23*'72_qi'!$B23</f>
        <v>-24.287585310575999</v>
      </c>
      <c r="J23">
        <f>'72_cij'!J23*'72_gij'!J23*'72_taudij'!J23*'72_vij'!J23*'72_qi'!$B23</f>
        <v>-26.718983279788802</v>
      </c>
      <c r="K23">
        <f>'72_cij'!K23*'72_gij'!K23*'72_taudij'!K23*'72_vij'!K23*'72_qi'!$B23</f>
        <v>-22.970378251771997</v>
      </c>
      <c r="L23">
        <f>'72_cij'!L23*'72_gij'!L23*'72_taudij'!L23*'72_vij'!L23*'72_qi'!$B23</f>
        <v>0</v>
      </c>
      <c r="M23">
        <f>'72_cij'!M23*'72_gij'!M23*'72_taudij'!M23*'72_vij'!M23*'72_qi'!$B23</f>
        <v>0</v>
      </c>
      <c r="N23">
        <f>'72_cij'!N23*'72_gij'!N23*'72_taudij'!N23*'72_vij'!N23*'72_qi'!$B23</f>
        <v>-18.9331229882564</v>
      </c>
      <c r="O23">
        <f>'72_cij'!O23*'72_gij'!O23*'72_taudij'!O23*'72_vij'!O23*'72_qi'!$B23</f>
        <v>-144.96456240000001</v>
      </c>
      <c r="P23">
        <f>'72_cij'!P23*'72_gij'!P23*'72_taudij'!P23*'72_vij'!P23*'72_qi'!$B23</f>
        <v>-149.23378355508001</v>
      </c>
      <c r="Q23">
        <f>'72_cij'!Q23*'72_gij'!Q23*'72_taudij'!Q23*'72_vij'!Q23*'72_qi'!$B23</f>
        <v>0</v>
      </c>
      <c r="R23">
        <f>'72_cij'!R23*'72_gij'!R23*'72_taudij'!R23*'72_vij'!R23*'72_qi'!$B23</f>
        <v>-87.086706524999997</v>
      </c>
      <c r="S23">
        <f>'72_cij'!S23*'72_gij'!S23*'72_taudij'!S23*'72_vij'!S23*'72_qi'!$B23</f>
        <v>-81.712839841919987</v>
      </c>
      <c r="T23">
        <f>'72_cij'!T23*'72_gij'!T23*'72_taudij'!T23*'72_vij'!T23*'72_qi'!$B23</f>
        <v>-32.589191752319998</v>
      </c>
      <c r="U23">
        <f>'72_cij'!U23*'72_gij'!U23*'72_taudij'!U23*'72_vij'!U23*'72_qi'!$B23</f>
        <v>-56.552744986416002</v>
      </c>
      <c r="V23">
        <f>'72_cij'!V23*'72_gij'!V23*'72_taudij'!V23*'72_vij'!V23*'72_qi'!$B23</f>
        <v>-350.67776407386117</v>
      </c>
      <c r="W23">
        <f>'72_cij'!W23*'72_gij'!W23*'72_taudij'!W23*'72_vij'!W23*'72_qi'!$B23</f>
        <v>-132.06107584823997</v>
      </c>
      <c r="X23">
        <f>'72_cij'!X23*'72_gij'!X23*'72_taudij'!X23*'72_vij'!X23*'72_qi'!$B23</f>
        <v>0</v>
      </c>
      <c r="Y23">
        <f>'72_cij'!Y23*'72_gij'!Y23*'72_taudij'!Y23*'72_vij'!Y23*'72_qi'!$B23</f>
        <v>0</v>
      </c>
      <c r="Z23">
        <f>'72_cij'!Z23*'72_gij'!Z23*'72_taudij'!Z23*'72_vij'!Z23*'72_qi'!$B23</f>
        <v>-23.682866947377175</v>
      </c>
      <c r="AA23">
        <f>'72_cij'!AA23*'72_gij'!AA23*'72_taudij'!AA23*'72_vij'!AA23*'72_qi'!$B23</f>
        <v>0</v>
      </c>
      <c r="AB23">
        <f>'72_cij'!AB23*'72_gij'!AB23*'72_taudij'!AB23*'72_vij'!AB23*'72_qi'!$B23</f>
        <v>0</v>
      </c>
      <c r="AC23">
        <f>'72_cij'!AC23*'72_gij'!AC23*'72_taudij'!AC23*'72_vij'!AC23*'72_qi'!$B23</f>
        <v>0</v>
      </c>
      <c r="AD23">
        <f>'72_cij'!AD23*'72_gij'!AD23*'72_taudij'!AD23*'72_vij'!AD23*'72_qi'!$B23</f>
        <v>0</v>
      </c>
      <c r="AE23">
        <f>'72_cij'!AE23*'72_gij'!AE23*'72_taudij'!AE23*'72_vij'!AE23*'72_qi'!$B23</f>
        <v>0</v>
      </c>
      <c r="AF23">
        <f>'72_cij'!AF23*'72_gij'!AF23*'72_taudij'!AF23*'72_vij'!AF23*'72_qi'!$B23</f>
        <v>0</v>
      </c>
      <c r="AG23">
        <f>'72_cij'!AG23*'72_gij'!AG23*'72_taudij'!AG23*'72_vij'!AG23*'72_qi'!$B23</f>
        <v>0</v>
      </c>
      <c r="AH23">
        <f>'72_cij'!AH23*'72_gij'!AH23*'72_taudij'!AH23*'72_vij'!AH23*'72_qi'!$B23</f>
        <v>0</v>
      </c>
      <c r="AI23">
        <f>'72_cij'!AI23*'72_gij'!AI23*'72_taudij'!AI23*'72_vij'!AI23*'72_qi'!$B23</f>
        <v>0</v>
      </c>
      <c r="AJ23">
        <f>'72_cij'!AJ23*'72_gij'!AJ23*'72_taudij'!AJ23*'72_vij'!AJ23*'72_qi'!$B23</f>
        <v>0</v>
      </c>
      <c r="AK23">
        <f>'72_cij'!AK23*'72_gij'!AK23*'72_taudij'!AK23*'72_vij'!AK23*'72_qi'!$B23</f>
        <v>0</v>
      </c>
      <c r="AL23">
        <f>'72_cij'!AL23*'72_gij'!AL23*'72_taudij'!AL23*'72_vij'!AL23*'72_qi'!$B23</f>
        <v>0</v>
      </c>
      <c r="AM23">
        <f>'72_cij'!AM23*'72_gij'!AM23*'72_taudij'!AM23*'72_vij'!AM23*'72_qi'!$B23</f>
        <v>0</v>
      </c>
      <c r="AN23">
        <f>'72_cij'!AN23*'72_gij'!AN23*'72_taudij'!AN23*'72_vij'!AN23*'72_qi'!$B23</f>
        <v>0</v>
      </c>
      <c r="AO23">
        <f>'72_cij'!AO23*'72_gij'!AO23*'72_taudij'!AO23*'72_vij'!AO23*'72_qi'!$B23</f>
        <v>0</v>
      </c>
      <c r="AP23">
        <f>'72_cij'!AP23*'72_gij'!AP23*'72_taudij'!AP23*'72_vij'!AP23*'72_qi'!$B23</f>
        <v>0</v>
      </c>
      <c r="AQ23">
        <f>'72_cij'!AQ23*'72_gij'!AQ23*'72_taudij'!AQ23*'72_vij'!AQ23*'72_qi'!$B23</f>
        <v>0</v>
      </c>
      <c r="AR23">
        <f>'72_cij'!AR23*'72_gij'!AR23*'72_taudij'!AR23*'72_vij'!AR23*'72_qi'!$B23</f>
        <v>0</v>
      </c>
      <c r="AS23">
        <f>'72_cij'!AS23*'72_gij'!AS23*'72_taudij'!AS23*'72_vij'!AS23*'72_qi'!$B23</f>
        <v>0</v>
      </c>
      <c r="AT23">
        <f>'72_cij'!AT23*'72_gij'!AT23*'72_taudij'!AT23*'72_vij'!AT23*'72_qi'!$B23</f>
        <v>0</v>
      </c>
      <c r="AU23">
        <f>'72_cij'!AU23*'72_gij'!AU23*'72_taudij'!AU23*'72_vij'!AU23*'72_qi'!$B23</f>
        <v>0</v>
      </c>
      <c r="AV23">
        <f>'72_cij'!AV23*'72_gij'!AV23*'72_taudij'!AV23*'72_vij'!AV23*'72_qi'!$B23</f>
        <v>0</v>
      </c>
      <c r="AW23">
        <f>'72_cij'!AW23*'72_gij'!AW23*'72_taudij'!AW23*'72_vij'!AW23*'72_qi'!$B23</f>
        <v>0</v>
      </c>
      <c r="AX23">
        <f>'72_cij'!AX23*'72_gij'!AX23*'72_taudij'!AX23*'72_vij'!AX23*'72_qi'!$B23</f>
        <v>0</v>
      </c>
      <c r="AY23">
        <f>'72_cij'!AY23*'72_gij'!AY23*'72_taudij'!AY23*'72_vij'!AY23*'72_qi'!$B23</f>
        <v>0</v>
      </c>
      <c r="AZ23">
        <f>'72_cij'!AZ23*'72_gij'!AZ23*'72_taudij'!AZ23*'72_vij'!AZ23*'72_qi'!$B23</f>
        <v>0</v>
      </c>
      <c r="BA23">
        <f>'72_cij'!BA23*'72_gij'!BA23*'72_taudij'!BA23*'72_vij'!BA23*'72_qi'!$B23</f>
        <v>0</v>
      </c>
      <c r="BB23">
        <f>'72_cij'!BB23*'72_gij'!BB23*'72_taudij'!BB23*'72_vij'!BB23*'72_qi'!$B23</f>
        <v>0</v>
      </c>
      <c r="BC23">
        <f>'72_cij'!BC23*'72_gij'!BC23*'72_taudij'!BC23*'72_vij'!BC23*'72_qi'!$B23</f>
        <v>0</v>
      </c>
      <c r="BD23">
        <f>'72_cij'!BD23*'72_gij'!BD23*'72_taudij'!BD23*'72_vij'!BD23*'72_qi'!$B23</f>
        <v>0</v>
      </c>
      <c r="BE23">
        <f>'72_cij'!BE23*'72_gij'!BE23*'72_taudij'!BE23*'72_vij'!BE23*'72_qi'!$B23</f>
        <v>0</v>
      </c>
      <c r="BF23">
        <f>'72_cij'!BF23*'72_gij'!BF23*'72_taudij'!BF23*'72_vij'!BF23*'72_qi'!$B23</f>
        <v>0</v>
      </c>
      <c r="BG23">
        <f>'72_cij'!BG23*'72_gij'!BG23*'72_taudij'!BG23*'72_vij'!BG23*'72_qi'!$B23</f>
        <v>0</v>
      </c>
      <c r="BH23">
        <f>'72_cij'!BH23*'72_gij'!BH23*'72_taudij'!BH23*'72_vij'!BH23*'72_qi'!$B23</f>
        <v>0</v>
      </c>
      <c r="BI23">
        <f>'72_cij'!BI23*'72_gij'!BI23*'72_taudij'!BI23*'72_vij'!BI23*'72_qi'!$B23</f>
        <v>0</v>
      </c>
      <c r="BJ23">
        <f>'72_cij'!BJ23*'72_gij'!BJ23*'72_taudij'!BJ23*'72_vij'!BJ23*'72_qi'!$B23</f>
        <v>0</v>
      </c>
      <c r="BK23">
        <f>'72_cij'!BK23*'72_gij'!BK23*'72_taudij'!BK23*'72_vij'!BK23*'72_qi'!$B23</f>
        <v>0</v>
      </c>
      <c r="BL23">
        <f>'72_cij'!BL23*'72_gij'!BL23*'72_taudij'!BL23*'72_vij'!BL23*'72_qi'!$B23</f>
        <v>0</v>
      </c>
      <c r="BM23">
        <f>'72_cij'!BM23*'72_gij'!BM23*'72_taudij'!BM23*'72_vij'!BM23*'72_qi'!$B23</f>
        <v>0</v>
      </c>
      <c r="BN23">
        <f>'72_cij'!BN23*'72_gij'!BN23*'72_taudij'!BN23*'72_vij'!BN23*'72_qi'!$B23</f>
        <v>0</v>
      </c>
      <c r="BO23">
        <f>'72_cij'!BO23*'72_gij'!BO23*'72_taudij'!BO23*'72_vij'!BO23*'72_qi'!$B23</f>
        <v>0</v>
      </c>
      <c r="BP23">
        <f>'72_cij'!BP23*'72_gij'!BP23*'72_taudij'!BP23*'72_vij'!BP23*'72_qi'!$B23</f>
        <v>0</v>
      </c>
      <c r="BQ23">
        <f>'72_cij'!BQ23*'72_gij'!BQ23*'72_taudij'!BQ23*'72_vij'!BQ23*'72_qi'!$B23</f>
        <v>0</v>
      </c>
      <c r="BR23">
        <f>'72_cij'!BR23*'72_gij'!BR23*'72_taudij'!BR23*'72_vij'!BR23*'72_qi'!$B23</f>
        <v>0</v>
      </c>
      <c r="BS23">
        <f>'72_cij'!BS23*'72_gij'!BS23*'72_taudij'!BS23*'72_vij'!BS23*'72_qi'!$B23</f>
        <v>0</v>
      </c>
      <c r="BT23">
        <f>'72_cij'!BT23*'72_gij'!BT23*'72_taudij'!BT23*'72_vij'!BT23*'72_qi'!$B23</f>
        <v>0</v>
      </c>
      <c r="BU23">
        <f>'72_cij'!BU23*'72_gij'!BU23*'72_taudij'!BU23*'72_vij'!BU23*'72_qi'!$B23</f>
        <v>0</v>
      </c>
    </row>
    <row r="24" spans="1:73" x14ac:dyDescent="0.25">
      <c r="A24" t="s">
        <v>22</v>
      </c>
      <c r="B24">
        <f>'72_cij'!B24*'72_gij'!B24*'72_taudij'!B24*'72_vij'!B24*'72_qi'!$B24</f>
        <v>0</v>
      </c>
      <c r="C24">
        <f>'72_cij'!C24*'72_gij'!C24*'72_taudij'!C24*'72_vij'!C24*'72_qi'!$B24</f>
        <v>0</v>
      </c>
      <c r="D24">
        <f>'72_cij'!D24*'72_gij'!D24*'72_taudij'!D24*'72_vij'!D24*'72_qi'!$B24</f>
        <v>0</v>
      </c>
      <c r="E24">
        <f>'72_cij'!E24*'72_gij'!E24*'72_taudij'!E24*'72_vij'!E24*'72_qi'!$B24</f>
        <v>0</v>
      </c>
      <c r="F24">
        <f>'72_cij'!F24*'72_gij'!F24*'72_taudij'!F24*'72_vij'!F24*'72_qi'!$B24</f>
        <v>0</v>
      </c>
      <c r="G24">
        <f>'72_cij'!G24*'72_gij'!G24*'72_taudij'!G24*'72_vij'!G24*'72_qi'!$B24</f>
        <v>0</v>
      </c>
      <c r="H24">
        <f>'72_cij'!H24*'72_gij'!H24*'72_taudij'!H24*'72_vij'!H24*'72_qi'!$B24</f>
        <v>0</v>
      </c>
      <c r="I24">
        <f>'72_cij'!I24*'72_gij'!I24*'72_taudij'!I24*'72_vij'!I24*'72_qi'!$B24</f>
        <v>0</v>
      </c>
      <c r="J24">
        <f>'72_cij'!J24*'72_gij'!J24*'72_taudij'!J24*'72_vij'!J24*'72_qi'!$B24</f>
        <v>0</v>
      </c>
      <c r="K24">
        <f>'72_cij'!K24*'72_gij'!K24*'72_taudij'!K24*'72_vij'!K24*'72_qi'!$B24</f>
        <v>0</v>
      </c>
      <c r="L24">
        <f>'72_cij'!L24*'72_gij'!L24*'72_taudij'!L24*'72_vij'!L24*'72_qi'!$B24</f>
        <v>0</v>
      </c>
      <c r="M24">
        <f>'72_cij'!M24*'72_gij'!M24*'72_taudij'!M24*'72_vij'!M24*'72_qi'!$B24</f>
        <v>0</v>
      </c>
      <c r="N24">
        <f>'72_cij'!N24*'72_gij'!N24*'72_taudij'!N24*'72_vij'!N24*'72_qi'!$B24</f>
        <v>0</v>
      </c>
      <c r="O24">
        <f>'72_cij'!O24*'72_gij'!O24*'72_taudij'!O24*'72_vij'!O24*'72_qi'!$B24</f>
        <v>-2136.4730641337997</v>
      </c>
      <c r="P24">
        <f>'72_cij'!P24*'72_gij'!P24*'72_taudij'!P24*'72_vij'!P24*'72_qi'!$B24</f>
        <v>-1777.6954780199999</v>
      </c>
      <c r="Q24">
        <f>'72_cij'!Q24*'72_gij'!Q24*'72_taudij'!Q24*'72_vij'!Q24*'72_qi'!$B24</f>
        <v>-201.85078665615359</v>
      </c>
      <c r="R24">
        <f>'72_cij'!R24*'72_gij'!R24*'72_taudij'!R24*'72_vij'!R24*'72_qi'!$B24</f>
        <v>-1040.6253247790401</v>
      </c>
      <c r="S24">
        <f>'72_cij'!S24*'72_gij'!S24*'72_taudij'!S24*'72_vij'!S24*'72_qi'!$B24</f>
        <v>-990.50805312721934</v>
      </c>
      <c r="T24">
        <f>'72_cij'!T24*'72_gij'!T24*'72_taudij'!T24*'72_vij'!T24*'72_qi'!$B24</f>
        <v>-401.39896882176004</v>
      </c>
      <c r="U24">
        <f>'72_cij'!U24*'72_gij'!U24*'72_taudij'!U24*'72_vij'!U24*'72_qi'!$B24</f>
        <v>-941.35884000631199</v>
      </c>
      <c r="V24">
        <f>'72_cij'!V24*'72_gij'!V24*'72_taudij'!V24*'72_vij'!V24*'72_qi'!$B24</f>
        <v>-2320.3138635927162</v>
      </c>
      <c r="W24">
        <f>'72_cij'!W24*'72_gij'!W24*'72_taudij'!W24*'72_vij'!W24*'72_qi'!$B24</f>
        <v>-2236.1549409239042</v>
      </c>
      <c r="X24">
        <f>'72_cij'!X24*'72_gij'!X24*'72_taudij'!X24*'72_vij'!X24*'72_qi'!$B24</f>
        <v>-1080.8989833707521</v>
      </c>
      <c r="Y24">
        <f>'72_cij'!Y24*'72_gij'!Y24*'72_taudij'!Y24*'72_vij'!Y24*'72_qi'!$B24</f>
        <v>0</v>
      </c>
      <c r="Z24">
        <f>'72_cij'!Z24*'72_gij'!Z24*'72_taudij'!Z24*'72_vij'!Z24*'72_qi'!$B24</f>
        <v>-171.03619277472001</v>
      </c>
      <c r="AA24">
        <f>'72_cij'!AA24*'72_gij'!AA24*'72_taudij'!AA24*'72_vij'!AA24*'72_qi'!$B24</f>
        <v>0</v>
      </c>
      <c r="AB24">
        <f>'72_cij'!AB24*'72_gij'!AB24*'72_taudij'!AB24*'72_vij'!AB24*'72_qi'!$B24</f>
        <v>0</v>
      </c>
      <c r="AC24">
        <f>'72_cij'!AC24*'72_gij'!AC24*'72_taudij'!AC24*'72_vij'!AC24*'72_qi'!$B24</f>
        <v>-969.11362058353927</v>
      </c>
      <c r="AD24">
        <f>'72_cij'!AD24*'72_gij'!AD24*'72_taudij'!AD24*'72_vij'!AD24*'72_qi'!$B24</f>
        <v>-313.61632727040001</v>
      </c>
      <c r="AE24">
        <f>'72_cij'!AE24*'72_gij'!AE24*'72_taudij'!AE24*'72_vij'!AE24*'72_qi'!$B24</f>
        <v>-704.3595131944561</v>
      </c>
      <c r="AF24">
        <f>'72_cij'!AF24*'72_gij'!AF24*'72_taudij'!AF24*'72_vij'!AF24*'72_qi'!$B24</f>
        <v>-317.05590493583998</v>
      </c>
      <c r="AG24">
        <f>'72_cij'!AG24*'72_gij'!AG24*'72_taudij'!AG24*'72_vij'!AG24*'72_qi'!$B24</f>
        <v>-801.21791088281611</v>
      </c>
      <c r="AH24">
        <f>'72_cij'!AH24*'72_gij'!AH24*'72_taudij'!AH24*'72_vij'!AH24*'72_qi'!$B24</f>
        <v>-999.37353151278728</v>
      </c>
      <c r="AI24">
        <f>'72_cij'!AI24*'72_gij'!AI24*'72_taudij'!AI24*'72_vij'!AI24*'72_qi'!$B24</f>
        <v>-1205.3811158849151</v>
      </c>
      <c r="AJ24">
        <f>'72_cij'!AJ24*'72_gij'!AJ24*'72_taudij'!AJ24*'72_vij'!AJ24*'72_qi'!$B24</f>
        <v>-1050.9643338963554</v>
      </c>
      <c r="AK24">
        <f>'72_cij'!AK24*'72_gij'!AK24*'72_taudij'!AK24*'72_vij'!AK24*'72_qi'!$B24</f>
        <v>-158.70251779458999</v>
      </c>
      <c r="AL24">
        <f>'72_cij'!AL24*'72_gij'!AL24*'72_taudij'!AL24*'72_vij'!AL24*'72_qi'!$B24</f>
        <v>0</v>
      </c>
      <c r="AM24">
        <f>'72_cij'!AM24*'72_gij'!AM24*'72_taudij'!AM24*'72_vij'!AM24*'72_qi'!$B24</f>
        <v>0</v>
      </c>
      <c r="AN24">
        <f>'72_cij'!AN24*'72_gij'!AN24*'72_taudij'!AN24*'72_vij'!AN24*'72_qi'!$B24</f>
        <v>-533.44122368768012</v>
      </c>
      <c r="AO24">
        <f>'72_cij'!AO24*'72_gij'!AO24*'72_taudij'!AO24*'72_vij'!AO24*'72_qi'!$B24</f>
        <v>-497.67284605940995</v>
      </c>
      <c r="AP24">
        <f>'72_cij'!AP24*'72_gij'!AP24*'72_taudij'!AP24*'72_vij'!AP24*'72_qi'!$B24</f>
        <v>-833.36507589090559</v>
      </c>
      <c r="AQ24">
        <f>'72_cij'!AQ24*'72_gij'!AQ24*'72_taudij'!AQ24*'72_vij'!AQ24*'72_qi'!$B24</f>
        <v>-342.3900395412</v>
      </c>
      <c r="AR24">
        <f>'72_cij'!AR24*'72_gij'!AR24*'72_taudij'!AR24*'72_vij'!AR24*'72_qi'!$B24</f>
        <v>-528.77112218219543</v>
      </c>
      <c r="AS24">
        <f>'72_cij'!AS24*'72_gij'!AS24*'72_taudij'!AS24*'72_vij'!AS24*'72_qi'!$B24</f>
        <v>-122.69805776836607</v>
      </c>
      <c r="AT24">
        <f>'72_cij'!AT24*'72_gij'!AT24*'72_taudij'!AT24*'72_vij'!AT24*'72_qi'!$B24</f>
        <v>-1637.0453853895679</v>
      </c>
      <c r="AU24">
        <f>'72_cij'!AU24*'72_gij'!AU24*'72_taudij'!AU24*'72_vij'!AU24*'72_qi'!$B24</f>
        <v>-233.89538911200003</v>
      </c>
      <c r="AV24">
        <f>'72_cij'!AV24*'72_gij'!AV24*'72_taudij'!AV24*'72_vij'!AV24*'72_qi'!$B24</f>
        <v>-354.318266568448</v>
      </c>
      <c r="AW24">
        <f>'72_cij'!AW24*'72_gij'!AW24*'72_taudij'!AW24*'72_vij'!AW24*'72_qi'!$B24</f>
        <v>-601.77362170306367</v>
      </c>
      <c r="AX24">
        <f>'72_cij'!AX24*'72_gij'!AX24*'72_taudij'!AX24*'72_vij'!AX24*'72_qi'!$B24</f>
        <v>-611.59280719919218</v>
      </c>
      <c r="AY24">
        <f>'72_cij'!AY24*'72_gij'!AY24*'72_taudij'!AY24*'72_vij'!AY24*'72_qi'!$B24</f>
        <v>-709.7553591559199</v>
      </c>
      <c r="AZ24">
        <f>'72_cij'!AZ24*'72_gij'!AZ24*'72_taudij'!AZ24*'72_vij'!AZ24*'72_qi'!$B24</f>
        <v>-1162.1359459557116</v>
      </c>
      <c r="BA24">
        <f>'72_cij'!BA24*'72_gij'!BA24*'72_taudij'!BA24*'72_vij'!BA24*'72_qi'!$B24</f>
        <v>0</v>
      </c>
      <c r="BB24">
        <f>'72_cij'!BB24*'72_gij'!BB24*'72_taudij'!BB24*'72_vij'!BB24*'72_qi'!$B24</f>
        <v>0</v>
      </c>
      <c r="BC24">
        <f>'72_cij'!BC24*'72_gij'!BC24*'72_taudij'!BC24*'72_vij'!BC24*'72_qi'!$B24</f>
        <v>0</v>
      </c>
      <c r="BD24">
        <f>'72_cij'!BD24*'72_gij'!BD24*'72_taudij'!BD24*'72_vij'!BD24*'72_qi'!$B24</f>
        <v>0</v>
      </c>
      <c r="BE24">
        <f>'72_cij'!BE24*'72_gij'!BE24*'72_taudij'!BE24*'72_vij'!BE24*'72_qi'!$B24</f>
        <v>0</v>
      </c>
      <c r="BF24">
        <f>'72_cij'!BF24*'72_gij'!BF24*'72_taudij'!BF24*'72_vij'!BF24*'72_qi'!$B24</f>
        <v>0</v>
      </c>
      <c r="BG24">
        <f>'72_cij'!BG24*'72_gij'!BG24*'72_taudij'!BG24*'72_vij'!BG24*'72_qi'!$B24</f>
        <v>0</v>
      </c>
      <c r="BH24">
        <f>'72_cij'!BH24*'72_gij'!BH24*'72_taudij'!BH24*'72_vij'!BH24*'72_qi'!$B24</f>
        <v>0</v>
      </c>
      <c r="BI24">
        <f>'72_cij'!BI24*'72_gij'!BI24*'72_taudij'!BI24*'72_vij'!BI24*'72_qi'!$B24</f>
        <v>0</v>
      </c>
      <c r="BJ24">
        <f>'72_cij'!BJ24*'72_gij'!BJ24*'72_taudij'!BJ24*'72_vij'!BJ24*'72_qi'!$B24</f>
        <v>0</v>
      </c>
      <c r="BK24">
        <f>'72_cij'!BK24*'72_gij'!BK24*'72_taudij'!BK24*'72_vij'!BK24*'72_qi'!$B24</f>
        <v>0</v>
      </c>
      <c r="BL24">
        <f>'72_cij'!BL24*'72_gij'!BL24*'72_taudij'!BL24*'72_vij'!BL24*'72_qi'!$B24</f>
        <v>0</v>
      </c>
      <c r="BM24">
        <f>'72_cij'!BM24*'72_gij'!BM24*'72_taudij'!BM24*'72_vij'!BM24*'72_qi'!$B24</f>
        <v>0</v>
      </c>
      <c r="BN24">
        <f>'72_cij'!BN24*'72_gij'!BN24*'72_taudij'!BN24*'72_vij'!BN24*'72_qi'!$B24</f>
        <v>0</v>
      </c>
      <c r="BO24">
        <f>'72_cij'!BO24*'72_gij'!BO24*'72_taudij'!BO24*'72_vij'!BO24*'72_qi'!$B24</f>
        <v>0</v>
      </c>
      <c r="BP24">
        <f>'72_cij'!BP24*'72_gij'!BP24*'72_taudij'!BP24*'72_vij'!BP24*'72_qi'!$B24</f>
        <v>0</v>
      </c>
      <c r="BQ24">
        <f>'72_cij'!BQ24*'72_gij'!BQ24*'72_taudij'!BQ24*'72_vij'!BQ24*'72_qi'!$B24</f>
        <v>0</v>
      </c>
      <c r="BR24">
        <f>'72_cij'!BR24*'72_gij'!BR24*'72_taudij'!BR24*'72_vij'!BR24*'72_qi'!$B24</f>
        <v>0</v>
      </c>
      <c r="BS24">
        <f>'72_cij'!BS24*'72_gij'!BS24*'72_taudij'!BS24*'72_vij'!BS24*'72_qi'!$B24</f>
        <v>0</v>
      </c>
      <c r="BT24">
        <f>'72_cij'!BT24*'72_gij'!BT24*'72_taudij'!BT24*'72_vij'!BT24*'72_qi'!$B24</f>
        <v>0</v>
      </c>
      <c r="BU24">
        <f>'72_cij'!BU24*'72_gij'!BU24*'72_taudij'!BU24*'72_vij'!BU24*'72_qi'!$B24</f>
        <v>0</v>
      </c>
    </row>
    <row r="25" spans="1:73" x14ac:dyDescent="0.25">
      <c r="A25" t="s">
        <v>23</v>
      </c>
      <c r="B25">
        <f>'72_cij'!B25*'72_gij'!B25*'72_taudij'!B25*'72_vij'!B25*'72_qi'!$B25</f>
        <v>0</v>
      </c>
      <c r="C25">
        <f>'72_cij'!C25*'72_gij'!C25*'72_taudij'!C25*'72_vij'!C25*'72_qi'!$B25</f>
        <v>0</v>
      </c>
      <c r="D25">
        <f>'72_cij'!D25*'72_gij'!D25*'72_taudij'!D25*'72_vij'!D25*'72_qi'!$B25</f>
        <v>0</v>
      </c>
      <c r="E25">
        <f>'72_cij'!E25*'72_gij'!E25*'72_taudij'!E25*'72_vij'!E25*'72_qi'!$B25</f>
        <v>0</v>
      </c>
      <c r="F25">
        <f>'72_cij'!F25*'72_gij'!F25*'72_taudij'!F25*'72_vij'!F25*'72_qi'!$B25</f>
        <v>0</v>
      </c>
      <c r="G25">
        <f>'72_cij'!G25*'72_gij'!G25*'72_taudij'!G25*'72_vij'!G25*'72_qi'!$B25</f>
        <v>0</v>
      </c>
      <c r="H25">
        <f>'72_cij'!H25*'72_gij'!H25*'72_taudij'!H25*'72_vij'!H25*'72_qi'!$B25</f>
        <v>0</v>
      </c>
      <c r="I25">
        <f>'72_cij'!I25*'72_gij'!I25*'72_taudij'!I25*'72_vij'!I25*'72_qi'!$B25</f>
        <v>0</v>
      </c>
      <c r="J25">
        <f>'72_cij'!J25*'72_gij'!J25*'72_taudij'!J25*'72_vij'!J25*'72_qi'!$B25</f>
        <v>0</v>
      </c>
      <c r="K25">
        <f>'72_cij'!K25*'72_gij'!K25*'72_taudij'!K25*'72_vij'!K25*'72_qi'!$B25</f>
        <v>0</v>
      </c>
      <c r="L25">
        <f>'72_cij'!L25*'72_gij'!L25*'72_taudij'!L25*'72_vij'!L25*'72_qi'!$B25</f>
        <v>0</v>
      </c>
      <c r="M25">
        <f>'72_cij'!M25*'72_gij'!M25*'72_taudij'!M25*'72_vij'!M25*'72_qi'!$B25</f>
        <v>0</v>
      </c>
      <c r="N25">
        <f>'72_cij'!N25*'72_gij'!N25*'72_taudij'!N25*'72_vij'!N25*'72_qi'!$B25</f>
        <v>0</v>
      </c>
      <c r="O25">
        <f>'72_cij'!O25*'72_gij'!O25*'72_taudij'!O25*'72_vij'!O25*'72_qi'!$B25</f>
        <v>0</v>
      </c>
      <c r="P25">
        <f>'72_cij'!P25*'72_gij'!P25*'72_taudij'!P25*'72_vij'!P25*'72_qi'!$B25</f>
        <v>0</v>
      </c>
      <c r="Q25">
        <f>'72_cij'!Q25*'72_gij'!Q25*'72_taudij'!Q25*'72_vij'!Q25*'72_qi'!$B25</f>
        <v>0</v>
      </c>
      <c r="R25">
        <f>'72_cij'!R25*'72_gij'!R25*'72_taudij'!R25*'72_vij'!R25*'72_qi'!$B25</f>
        <v>0</v>
      </c>
      <c r="S25">
        <f>'72_cij'!S25*'72_gij'!S25*'72_taudij'!S25*'72_vij'!S25*'72_qi'!$B25</f>
        <v>0</v>
      </c>
      <c r="T25">
        <f>'72_cij'!T25*'72_gij'!T25*'72_taudij'!T25*'72_vij'!T25*'72_qi'!$B25</f>
        <v>0</v>
      </c>
      <c r="U25">
        <f>'72_cij'!U25*'72_gij'!U25*'72_taudij'!U25*'72_vij'!U25*'72_qi'!$B25</f>
        <v>0</v>
      </c>
      <c r="V25">
        <f>'72_cij'!V25*'72_gij'!V25*'72_taudij'!V25*'72_vij'!V25*'72_qi'!$B25</f>
        <v>0</v>
      </c>
      <c r="W25">
        <f>'72_cij'!W25*'72_gij'!W25*'72_taudij'!W25*'72_vij'!W25*'72_qi'!$B25</f>
        <v>0</v>
      </c>
      <c r="X25">
        <f>'72_cij'!X25*'72_gij'!X25*'72_taudij'!X25*'72_vij'!X25*'72_qi'!$B25</f>
        <v>0</v>
      </c>
      <c r="Y25">
        <f>'72_cij'!Y25*'72_gij'!Y25*'72_taudij'!Y25*'72_vij'!Y25*'72_qi'!$B25</f>
        <v>-5327.3241461069138</v>
      </c>
      <c r="Z25">
        <f>'72_cij'!Z25*'72_gij'!Z25*'72_taudij'!Z25*'72_vij'!Z25*'72_qi'!$B25</f>
        <v>-4425.0222013732928</v>
      </c>
      <c r="AA25">
        <f>'72_cij'!AA25*'72_gij'!AA25*'72_taudij'!AA25*'72_vij'!AA25*'72_qi'!$B25</f>
        <v>-8982.0656756077369</v>
      </c>
      <c r="AB25">
        <f>'72_cij'!AB25*'72_gij'!AB25*'72_taudij'!AB25*'72_vij'!AB25*'72_qi'!$B25</f>
        <v>-2453.7603815894936</v>
      </c>
      <c r="AC25">
        <f>'72_cij'!AC25*'72_gij'!AC25*'72_taudij'!AC25*'72_vij'!AC25*'72_qi'!$B25</f>
        <v>0</v>
      </c>
      <c r="AD25">
        <f>'72_cij'!AD25*'72_gij'!AD25*'72_taudij'!AD25*'72_vij'!AD25*'72_qi'!$B25</f>
        <v>0</v>
      </c>
      <c r="AE25">
        <f>'72_cij'!AE25*'72_gij'!AE25*'72_taudij'!AE25*'72_vij'!AE25*'72_qi'!$B25</f>
        <v>0</v>
      </c>
      <c r="AF25">
        <f>'72_cij'!AF25*'72_gij'!AF25*'72_taudij'!AF25*'72_vij'!AF25*'72_qi'!$B25</f>
        <v>0</v>
      </c>
      <c r="AG25">
        <f>'72_cij'!AG25*'72_gij'!AG25*'72_taudij'!AG25*'72_vij'!AG25*'72_qi'!$B25</f>
        <v>0</v>
      </c>
      <c r="AH25">
        <f>'72_cij'!AH25*'72_gij'!AH25*'72_taudij'!AH25*'72_vij'!AH25*'72_qi'!$B25</f>
        <v>0</v>
      </c>
      <c r="AI25">
        <f>'72_cij'!AI25*'72_gij'!AI25*'72_taudij'!AI25*'72_vij'!AI25*'72_qi'!$B25</f>
        <v>0</v>
      </c>
      <c r="AJ25">
        <f>'72_cij'!AJ25*'72_gij'!AJ25*'72_taudij'!AJ25*'72_vij'!AJ25*'72_qi'!$B25</f>
        <v>0</v>
      </c>
      <c r="AK25">
        <f>'72_cij'!AK25*'72_gij'!AK25*'72_taudij'!AK25*'72_vij'!AK25*'72_qi'!$B25</f>
        <v>0</v>
      </c>
      <c r="AL25">
        <f>'72_cij'!AL25*'72_gij'!AL25*'72_taudij'!AL25*'72_vij'!AL25*'72_qi'!$B25</f>
        <v>0</v>
      </c>
      <c r="AM25">
        <f>'72_cij'!AM25*'72_gij'!AM25*'72_taudij'!AM25*'72_vij'!AM25*'72_qi'!$B25</f>
        <v>0</v>
      </c>
      <c r="AN25">
        <f>'72_cij'!AN25*'72_gij'!AN25*'72_taudij'!AN25*'72_vij'!AN25*'72_qi'!$B25</f>
        <v>0</v>
      </c>
      <c r="AO25">
        <f>'72_cij'!AO25*'72_gij'!AO25*'72_taudij'!AO25*'72_vij'!AO25*'72_qi'!$B25</f>
        <v>0</v>
      </c>
      <c r="AP25">
        <f>'72_cij'!AP25*'72_gij'!AP25*'72_taudij'!AP25*'72_vij'!AP25*'72_qi'!$B25</f>
        <v>0</v>
      </c>
      <c r="AQ25">
        <f>'72_cij'!AQ25*'72_gij'!AQ25*'72_taudij'!AQ25*'72_vij'!AQ25*'72_qi'!$B25</f>
        <v>0</v>
      </c>
      <c r="AR25">
        <f>'72_cij'!AR25*'72_gij'!AR25*'72_taudij'!AR25*'72_vij'!AR25*'72_qi'!$B25</f>
        <v>0</v>
      </c>
      <c r="AS25">
        <f>'72_cij'!AS25*'72_gij'!AS25*'72_taudij'!AS25*'72_vij'!AS25*'72_qi'!$B25</f>
        <v>0</v>
      </c>
      <c r="AT25">
        <f>'72_cij'!AT25*'72_gij'!AT25*'72_taudij'!AT25*'72_vij'!AT25*'72_qi'!$B25</f>
        <v>0</v>
      </c>
      <c r="AU25">
        <f>'72_cij'!AU25*'72_gij'!AU25*'72_taudij'!AU25*'72_vij'!AU25*'72_qi'!$B25</f>
        <v>0</v>
      </c>
      <c r="AV25">
        <f>'72_cij'!AV25*'72_gij'!AV25*'72_taudij'!AV25*'72_vij'!AV25*'72_qi'!$B25</f>
        <v>0</v>
      </c>
      <c r="AW25">
        <f>'72_cij'!AW25*'72_gij'!AW25*'72_taudij'!AW25*'72_vij'!AW25*'72_qi'!$B25</f>
        <v>0</v>
      </c>
      <c r="AX25">
        <f>'72_cij'!AX25*'72_gij'!AX25*'72_taudij'!AX25*'72_vij'!AX25*'72_qi'!$B25</f>
        <v>0</v>
      </c>
      <c r="AY25">
        <f>'72_cij'!AY25*'72_gij'!AY25*'72_taudij'!AY25*'72_vij'!AY25*'72_qi'!$B25</f>
        <v>0</v>
      </c>
      <c r="AZ25">
        <f>'72_cij'!AZ25*'72_gij'!AZ25*'72_taudij'!AZ25*'72_vij'!AZ25*'72_qi'!$B25</f>
        <v>0</v>
      </c>
      <c r="BA25">
        <f>'72_cij'!BA25*'72_gij'!BA25*'72_taudij'!BA25*'72_vij'!BA25*'72_qi'!$B25</f>
        <v>0</v>
      </c>
      <c r="BB25">
        <f>'72_cij'!BB25*'72_gij'!BB25*'72_taudij'!BB25*'72_vij'!BB25*'72_qi'!$B25</f>
        <v>0</v>
      </c>
      <c r="BC25">
        <f>'72_cij'!BC25*'72_gij'!BC25*'72_taudij'!BC25*'72_vij'!BC25*'72_qi'!$B25</f>
        <v>0</v>
      </c>
      <c r="BD25">
        <f>'72_cij'!BD25*'72_gij'!BD25*'72_taudij'!BD25*'72_vij'!BD25*'72_qi'!$B25</f>
        <v>0</v>
      </c>
      <c r="BE25">
        <f>'72_cij'!BE25*'72_gij'!BE25*'72_taudij'!BE25*'72_vij'!BE25*'72_qi'!$B25</f>
        <v>0</v>
      </c>
      <c r="BF25">
        <f>'72_cij'!BF25*'72_gij'!BF25*'72_taudij'!BF25*'72_vij'!BF25*'72_qi'!$B25</f>
        <v>0</v>
      </c>
      <c r="BG25">
        <f>'72_cij'!BG25*'72_gij'!BG25*'72_taudij'!BG25*'72_vij'!BG25*'72_qi'!$B25</f>
        <v>0</v>
      </c>
      <c r="BH25">
        <f>'72_cij'!BH25*'72_gij'!BH25*'72_taudij'!BH25*'72_vij'!BH25*'72_qi'!$B25</f>
        <v>0</v>
      </c>
      <c r="BI25">
        <f>'72_cij'!BI25*'72_gij'!BI25*'72_taudij'!BI25*'72_vij'!BI25*'72_qi'!$B25</f>
        <v>0</v>
      </c>
      <c r="BJ25">
        <f>'72_cij'!BJ25*'72_gij'!BJ25*'72_taudij'!BJ25*'72_vij'!BJ25*'72_qi'!$B25</f>
        <v>0</v>
      </c>
      <c r="BK25">
        <f>'72_cij'!BK25*'72_gij'!BK25*'72_taudij'!BK25*'72_vij'!BK25*'72_qi'!$B25</f>
        <v>0</v>
      </c>
      <c r="BL25">
        <f>'72_cij'!BL25*'72_gij'!BL25*'72_taudij'!BL25*'72_vij'!BL25*'72_qi'!$B25</f>
        <v>0</v>
      </c>
      <c r="BM25">
        <f>'72_cij'!BM25*'72_gij'!BM25*'72_taudij'!BM25*'72_vij'!BM25*'72_qi'!$B25</f>
        <v>0</v>
      </c>
      <c r="BN25">
        <f>'72_cij'!BN25*'72_gij'!BN25*'72_taudij'!BN25*'72_vij'!BN25*'72_qi'!$B25</f>
        <v>0</v>
      </c>
      <c r="BO25">
        <f>'72_cij'!BO25*'72_gij'!BO25*'72_taudij'!BO25*'72_vij'!BO25*'72_qi'!$B25</f>
        <v>0</v>
      </c>
      <c r="BP25">
        <f>'72_cij'!BP25*'72_gij'!BP25*'72_taudij'!BP25*'72_vij'!BP25*'72_qi'!$B25</f>
        <v>0</v>
      </c>
      <c r="BQ25">
        <f>'72_cij'!BQ25*'72_gij'!BQ25*'72_taudij'!BQ25*'72_vij'!BQ25*'72_qi'!$B25</f>
        <v>0</v>
      </c>
      <c r="BR25">
        <f>'72_cij'!BR25*'72_gij'!BR25*'72_taudij'!BR25*'72_vij'!BR25*'72_qi'!$B25</f>
        <v>0</v>
      </c>
      <c r="BS25">
        <f>'72_cij'!BS25*'72_gij'!BS25*'72_taudij'!BS25*'72_vij'!BS25*'72_qi'!$B25</f>
        <v>0</v>
      </c>
      <c r="BT25">
        <f>'72_cij'!BT25*'72_gij'!BT25*'72_taudij'!BT25*'72_vij'!BT25*'72_qi'!$B25</f>
        <v>0</v>
      </c>
      <c r="BU25">
        <f>'72_cij'!BU25*'72_gij'!BU25*'72_taudij'!BU25*'72_vij'!BU25*'72_qi'!$B25</f>
        <v>0</v>
      </c>
    </row>
    <row r="26" spans="1:73" x14ac:dyDescent="0.25">
      <c r="A26" t="s">
        <v>24</v>
      </c>
      <c r="B26">
        <f>'72_cij'!B26*'72_gij'!B26*'72_taudij'!B26*'72_vij'!B26*'72_qi'!$B26</f>
        <v>0</v>
      </c>
      <c r="C26">
        <f>'72_cij'!C26*'72_gij'!C26*'72_taudij'!C26*'72_vij'!C26*'72_qi'!$B26</f>
        <v>0</v>
      </c>
      <c r="D26">
        <f>'72_cij'!D26*'72_gij'!D26*'72_taudij'!D26*'72_vij'!D26*'72_qi'!$B26</f>
        <v>0</v>
      </c>
      <c r="E26">
        <f>'72_cij'!E26*'72_gij'!E26*'72_taudij'!E26*'72_vij'!E26*'72_qi'!$B26</f>
        <v>0</v>
      </c>
      <c r="F26">
        <f>'72_cij'!F26*'72_gij'!F26*'72_taudij'!F26*'72_vij'!F26*'72_qi'!$B26</f>
        <v>0</v>
      </c>
      <c r="G26">
        <f>'72_cij'!G26*'72_gij'!G26*'72_taudij'!G26*'72_vij'!G26*'72_qi'!$B26</f>
        <v>0</v>
      </c>
      <c r="H26">
        <f>'72_cij'!H26*'72_gij'!H26*'72_taudij'!H26*'72_vij'!H26*'72_qi'!$B26</f>
        <v>0</v>
      </c>
      <c r="I26">
        <f>'72_cij'!I26*'72_gij'!I26*'72_taudij'!I26*'72_vij'!I26*'72_qi'!$B26</f>
        <v>0</v>
      </c>
      <c r="J26">
        <f>'72_cij'!J26*'72_gij'!J26*'72_taudij'!J26*'72_vij'!J26*'72_qi'!$B26</f>
        <v>0</v>
      </c>
      <c r="K26">
        <f>'72_cij'!K26*'72_gij'!K26*'72_taudij'!K26*'72_vij'!K26*'72_qi'!$B26</f>
        <v>0</v>
      </c>
      <c r="L26">
        <f>'72_cij'!L26*'72_gij'!L26*'72_taudij'!L26*'72_vij'!L26*'72_qi'!$B26</f>
        <v>0</v>
      </c>
      <c r="M26">
        <f>'72_cij'!M26*'72_gij'!M26*'72_taudij'!M26*'72_vij'!M26*'72_qi'!$B26</f>
        <v>0</v>
      </c>
      <c r="N26">
        <f>'72_cij'!N26*'72_gij'!N26*'72_taudij'!N26*'72_vij'!N26*'72_qi'!$B26</f>
        <v>0</v>
      </c>
      <c r="O26">
        <f>'72_cij'!O26*'72_gij'!O26*'72_taudij'!O26*'72_vij'!O26*'72_qi'!$B26</f>
        <v>-15248.683221215531</v>
      </c>
      <c r="P26">
        <f>'72_cij'!P26*'72_gij'!P26*'72_taudij'!P26*'72_vij'!P26*'72_qi'!$B26</f>
        <v>-12050.823596977547</v>
      </c>
      <c r="Q26">
        <f>'72_cij'!Q26*'72_gij'!Q26*'72_taudij'!Q26*'72_vij'!Q26*'72_qi'!$B26</f>
        <v>0</v>
      </c>
      <c r="R26">
        <f>'72_cij'!R26*'72_gij'!R26*'72_taudij'!R26*'72_vij'!R26*'72_qi'!$B26</f>
        <v>-6434.414177884144</v>
      </c>
      <c r="S26">
        <f>'72_cij'!S26*'72_gij'!S26*'72_taudij'!S26*'72_vij'!S26*'72_qi'!$B26</f>
        <v>-5965.2639386989567</v>
      </c>
      <c r="T26">
        <f>'72_cij'!T26*'72_gij'!T26*'72_taudij'!T26*'72_vij'!T26*'72_qi'!$B26</f>
        <v>0</v>
      </c>
      <c r="U26">
        <f>'72_cij'!U26*'72_gij'!U26*'72_taudij'!U26*'72_vij'!U26*'72_qi'!$B26</f>
        <v>0</v>
      </c>
      <c r="V26">
        <f>'72_cij'!V26*'72_gij'!V26*'72_taudij'!V26*'72_vij'!V26*'72_qi'!$B26</f>
        <v>0</v>
      </c>
      <c r="W26">
        <f>'72_cij'!W26*'72_gij'!W26*'72_taudij'!W26*'72_vij'!W26*'72_qi'!$B26</f>
        <v>-11098.20100912166</v>
      </c>
      <c r="X26">
        <f>'72_cij'!X26*'72_gij'!X26*'72_taudij'!X26*'72_vij'!X26*'72_qi'!$B26</f>
        <v>0</v>
      </c>
      <c r="Y26">
        <f>'72_cij'!Y26*'72_gij'!Y26*'72_taudij'!Y26*'72_vij'!Y26*'72_qi'!$B26</f>
        <v>-5778.3997724050805</v>
      </c>
      <c r="Z26">
        <f>'72_cij'!Z26*'72_gij'!Z26*'72_taudij'!Z26*'72_vij'!Z26*'72_qi'!$B26</f>
        <v>-4827.8752440489643</v>
      </c>
      <c r="AA26">
        <f>'72_cij'!AA26*'72_gij'!AA26*'72_taudij'!AA26*'72_vij'!AA26*'72_qi'!$B26</f>
        <v>-9875.0457810051721</v>
      </c>
      <c r="AB26">
        <f>'72_cij'!AB26*'72_gij'!AB26*'72_taudij'!AB26*'72_vij'!AB26*'72_qi'!$B26</f>
        <v>-2735.0364492039525</v>
      </c>
      <c r="AC26">
        <f>'72_cij'!AC26*'72_gij'!AC26*'72_taudij'!AC26*'72_vij'!AC26*'72_qi'!$B26</f>
        <v>-3863.9981193274762</v>
      </c>
      <c r="AD26">
        <f>'72_cij'!AD26*'72_gij'!AD26*'72_taudij'!AD26*'72_vij'!AD26*'72_qi'!$B26</f>
        <v>-5490.9694020522929</v>
      </c>
      <c r="AE26">
        <f>'72_cij'!AE26*'72_gij'!AE26*'72_taudij'!AE26*'72_vij'!AE26*'72_qi'!$B26</f>
        <v>-3165.0194391382997</v>
      </c>
      <c r="AF26">
        <f>'72_cij'!AF26*'72_gij'!AF26*'72_taudij'!AF26*'72_vij'!AF26*'72_qi'!$B26</f>
        <v>0</v>
      </c>
      <c r="AG26">
        <f>'72_cij'!AG26*'72_gij'!AG26*'72_taudij'!AG26*'72_vij'!AG26*'72_qi'!$B26</f>
        <v>-3320.0599573508234</v>
      </c>
      <c r="AH26">
        <f>'72_cij'!AH26*'72_gij'!AH26*'72_taudij'!AH26*'72_vij'!AH26*'72_qi'!$B26</f>
        <v>-11428.709110028281</v>
      </c>
      <c r="AI26">
        <f>'72_cij'!AI26*'72_gij'!AI26*'72_taudij'!AI26*'72_vij'!AI26*'72_qi'!$B26</f>
        <v>-4067.7322408931554</v>
      </c>
      <c r="AJ26">
        <f>'72_cij'!AJ26*'72_gij'!AJ26*'72_taudij'!AJ26*'72_vij'!AJ26*'72_qi'!$B26</f>
        <v>-4552.7830562341551</v>
      </c>
      <c r="AK26">
        <f>'72_cij'!AK26*'72_gij'!AK26*'72_taudij'!AK26*'72_vij'!AK26*'72_qi'!$B26</f>
        <v>0</v>
      </c>
      <c r="AL26">
        <f>'72_cij'!AL26*'72_gij'!AL26*'72_taudij'!AL26*'72_vij'!AL26*'72_qi'!$B26</f>
        <v>0</v>
      </c>
      <c r="AM26">
        <f>'72_cij'!AM26*'72_gij'!AM26*'72_taudij'!AM26*'72_vij'!AM26*'72_qi'!$B26</f>
        <v>0</v>
      </c>
      <c r="AN26">
        <f>'72_cij'!AN26*'72_gij'!AN26*'72_taudij'!AN26*'72_vij'!AN26*'72_qi'!$B26</f>
        <v>0</v>
      </c>
      <c r="AO26">
        <f>'72_cij'!AO26*'72_gij'!AO26*'72_taudij'!AO26*'72_vij'!AO26*'72_qi'!$B26</f>
        <v>0</v>
      </c>
      <c r="AP26">
        <f>'72_cij'!AP26*'72_gij'!AP26*'72_taudij'!AP26*'72_vij'!AP26*'72_qi'!$B26</f>
        <v>0</v>
      </c>
      <c r="AQ26">
        <f>'72_cij'!AQ26*'72_gij'!AQ26*'72_taudij'!AQ26*'72_vij'!AQ26*'72_qi'!$B26</f>
        <v>0</v>
      </c>
      <c r="AR26">
        <f>'72_cij'!AR26*'72_gij'!AR26*'72_taudij'!AR26*'72_vij'!AR26*'72_qi'!$B26</f>
        <v>-2350.1320046026412</v>
      </c>
      <c r="AS26">
        <f>'72_cij'!AS26*'72_gij'!AS26*'72_taudij'!AS26*'72_vij'!AS26*'72_qi'!$B26</f>
        <v>0</v>
      </c>
      <c r="AT26">
        <f>'72_cij'!AT26*'72_gij'!AT26*'72_taudij'!AT26*'72_vij'!AT26*'72_qi'!$B26</f>
        <v>0</v>
      </c>
      <c r="AU26">
        <f>'72_cij'!AU26*'72_gij'!AU26*'72_taudij'!AU26*'72_vij'!AU26*'72_qi'!$B26</f>
        <v>0</v>
      </c>
      <c r="AV26">
        <f>'72_cij'!AV26*'72_gij'!AV26*'72_taudij'!AV26*'72_vij'!AV26*'72_qi'!$B26</f>
        <v>0</v>
      </c>
      <c r="AW26">
        <f>'72_cij'!AW26*'72_gij'!AW26*'72_taudij'!AW26*'72_vij'!AW26*'72_qi'!$B26</f>
        <v>0</v>
      </c>
      <c r="AX26">
        <f>'72_cij'!AX26*'72_gij'!AX26*'72_taudij'!AX26*'72_vij'!AX26*'72_qi'!$B26</f>
        <v>0</v>
      </c>
      <c r="AY26">
        <f>'72_cij'!AY26*'72_gij'!AY26*'72_taudij'!AY26*'72_vij'!AY26*'72_qi'!$B26</f>
        <v>0</v>
      </c>
      <c r="AZ26">
        <f>'72_cij'!AZ26*'72_gij'!AZ26*'72_taudij'!AZ26*'72_vij'!AZ26*'72_qi'!$B26</f>
        <v>-4892.8978566927872</v>
      </c>
      <c r="BA26">
        <f>'72_cij'!BA26*'72_gij'!BA26*'72_taudij'!BA26*'72_vij'!BA26*'72_qi'!$B26</f>
        <v>0</v>
      </c>
      <c r="BB26">
        <f>'72_cij'!BB26*'72_gij'!BB26*'72_taudij'!BB26*'72_vij'!BB26*'72_qi'!$B26</f>
        <v>0</v>
      </c>
      <c r="BC26">
        <f>'72_cij'!BC26*'72_gij'!BC26*'72_taudij'!BC26*'72_vij'!BC26*'72_qi'!$B26</f>
        <v>0</v>
      </c>
      <c r="BD26">
        <f>'72_cij'!BD26*'72_gij'!BD26*'72_taudij'!BD26*'72_vij'!BD26*'72_qi'!$B26</f>
        <v>0</v>
      </c>
      <c r="BE26">
        <f>'72_cij'!BE26*'72_gij'!BE26*'72_taudij'!BE26*'72_vij'!BE26*'72_qi'!$B26</f>
        <v>0</v>
      </c>
      <c r="BF26">
        <f>'72_cij'!BF26*'72_gij'!BF26*'72_taudij'!BF26*'72_vij'!BF26*'72_qi'!$B26</f>
        <v>0</v>
      </c>
      <c r="BG26">
        <f>'72_cij'!BG26*'72_gij'!BG26*'72_taudij'!BG26*'72_vij'!BG26*'72_qi'!$B26</f>
        <v>0</v>
      </c>
      <c r="BH26">
        <f>'72_cij'!BH26*'72_gij'!BH26*'72_taudij'!BH26*'72_vij'!BH26*'72_qi'!$B26</f>
        <v>0</v>
      </c>
      <c r="BI26">
        <f>'72_cij'!BI26*'72_gij'!BI26*'72_taudij'!BI26*'72_vij'!BI26*'72_qi'!$B26</f>
        <v>0</v>
      </c>
      <c r="BJ26">
        <f>'72_cij'!BJ26*'72_gij'!BJ26*'72_taudij'!BJ26*'72_vij'!BJ26*'72_qi'!$B26</f>
        <v>0</v>
      </c>
      <c r="BK26">
        <f>'72_cij'!BK26*'72_gij'!BK26*'72_taudij'!BK26*'72_vij'!BK26*'72_qi'!$B26</f>
        <v>0</v>
      </c>
      <c r="BL26">
        <f>'72_cij'!BL26*'72_gij'!BL26*'72_taudij'!BL26*'72_vij'!BL26*'72_qi'!$B26</f>
        <v>0</v>
      </c>
      <c r="BM26">
        <f>'72_cij'!BM26*'72_gij'!BM26*'72_taudij'!BM26*'72_vij'!BM26*'72_qi'!$B26</f>
        <v>0</v>
      </c>
      <c r="BN26">
        <f>'72_cij'!BN26*'72_gij'!BN26*'72_taudij'!BN26*'72_vij'!BN26*'72_qi'!$B26</f>
        <v>0</v>
      </c>
      <c r="BO26">
        <f>'72_cij'!BO26*'72_gij'!BO26*'72_taudij'!BO26*'72_vij'!BO26*'72_qi'!$B26</f>
        <v>0</v>
      </c>
      <c r="BP26">
        <f>'72_cij'!BP26*'72_gij'!BP26*'72_taudij'!BP26*'72_vij'!BP26*'72_qi'!$B26</f>
        <v>0</v>
      </c>
      <c r="BQ26">
        <f>'72_cij'!BQ26*'72_gij'!BQ26*'72_taudij'!BQ26*'72_vij'!BQ26*'72_qi'!$B26</f>
        <v>0</v>
      </c>
      <c r="BR26">
        <f>'72_cij'!BR26*'72_gij'!BR26*'72_taudij'!BR26*'72_vij'!BR26*'72_qi'!$B26</f>
        <v>0</v>
      </c>
      <c r="BS26">
        <f>'72_cij'!BS26*'72_gij'!BS26*'72_taudij'!BS26*'72_vij'!BS26*'72_qi'!$B26</f>
        <v>0</v>
      </c>
      <c r="BT26">
        <f>'72_cij'!BT26*'72_gij'!BT26*'72_taudij'!BT26*'72_vij'!BT26*'72_qi'!$B26</f>
        <v>0</v>
      </c>
      <c r="BU26">
        <f>'72_cij'!BU26*'72_gij'!BU26*'72_taudij'!BU26*'72_vij'!BU26*'72_qi'!$B26</f>
        <v>0</v>
      </c>
    </row>
    <row r="27" spans="1:73" x14ac:dyDescent="0.25">
      <c r="A27" t="s">
        <v>25</v>
      </c>
      <c r="B27">
        <f>'72_cij'!B27*'72_gij'!B27*'72_taudij'!B27*'72_vij'!B27*'72_qi'!$B27</f>
        <v>0</v>
      </c>
      <c r="C27">
        <f>'72_cij'!C27*'72_gij'!C27*'72_taudij'!C27*'72_vij'!C27*'72_qi'!$B27</f>
        <v>0</v>
      </c>
      <c r="D27">
        <f>'72_cij'!D27*'72_gij'!D27*'72_taudij'!D27*'72_vij'!D27*'72_qi'!$B27</f>
        <v>0</v>
      </c>
      <c r="E27">
        <f>'72_cij'!E27*'72_gij'!E27*'72_taudij'!E27*'72_vij'!E27*'72_qi'!$B27</f>
        <v>0</v>
      </c>
      <c r="F27">
        <f>'72_cij'!F27*'72_gij'!F27*'72_taudij'!F27*'72_vij'!F27*'72_qi'!$B27</f>
        <v>0</v>
      </c>
      <c r="G27">
        <f>'72_cij'!G27*'72_gij'!G27*'72_taudij'!G27*'72_vij'!G27*'72_qi'!$B27</f>
        <v>0</v>
      </c>
      <c r="H27">
        <f>'72_cij'!H27*'72_gij'!H27*'72_taudij'!H27*'72_vij'!H27*'72_qi'!$B27</f>
        <v>0</v>
      </c>
      <c r="I27">
        <f>'72_cij'!I27*'72_gij'!I27*'72_taudij'!I27*'72_vij'!I27*'72_qi'!$B27</f>
        <v>0</v>
      </c>
      <c r="J27">
        <f>'72_cij'!J27*'72_gij'!J27*'72_taudij'!J27*'72_vij'!J27*'72_qi'!$B27</f>
        <v>0</v>
      </c>
      <c r="K27">
        <f>'72_cij'!K27*'72_gij'!K27*'72_taudij'!K27*'72_vij'!K27*'72_qi'!$B27</f>
        <v>0</v>
      </c>
      <c r="L27">
        <f>'72_cij'!L27*'72_gij'!L27*'72_taudij'!L27*'72_vij'!L27*'72_qi'!$B27</f>
        <v>0</v>
      </c>
      <c r="M27">
        <f>'72_cij'!M27*'72_gij'!M27*'72_taudij'!M27*'72_vij'!M27*'72_qi'!$B27</f>
        <v>0</v>
      </c>
      <c r="N27">
        <f>'72_cij'!N27*'72_gij'!N27*'72_taudij'!N27*'72_vij'!N27*'72_qi'!$B27</f>
        <v>0</v>
      </c>
      <c r="O27">
        <f>'72_cij'!O27*'72_gij'!O27*'72_taudij'!O27*'72_vij'!O27*'72_qi'!$B27</f>
        <v>0</v>
      </c>
      <c r="P27">
        <f>'72_cij'!P27*'72_gij'!P27*'72_taudij'!P27*'72_vij'!P27*'72_qi'!$B27</f>
        <v>0</v>
      </c>
      <c r="Q27">
        <f>'72_cij'!Q27*'72_gij'!Q27*'72_taudij'!Q27*'72_vij'!Q27*'72_qi'!$B27</f>
        <v>0</v>
      </c>
      <c r="R27">
        <f>'72_cij'!R27*'72_gij'!R27*'72_taudij'!R27*'72_vij'!R27*'72_qi'!$B27</f>
        <v>0</v>
      </c>
      <c r="S27">
        <f>'72_cij'!S27*'72_gij'!S27*'72_taudij'!S27*'72_vij'!S27*'72_qi'!$B27</f>
        <v>0</v>
      </c>
      <c r="T27">
        <f>'72_cij'!T27*'72_gij'!T27*'72_taudij'!T27*'72_vij'!T27*'72_qi'!$B27</f>
        <v>0</v>
      </c>
      <c r="U27">
        <f>'72_cij'!U27*'72_gij'!U27*'72_taudij'!U27*'72_vij'!U27*'72_qi'!$B27</f>
        <v>0</v>
      </c>
      <c r="V27">
        <f>'72_cij'!V27*'72_gij'!V27*'72_taudij'!V27*'72_vij'!V27*'72_qi'!$B27</f>
        <v>0</v>
      </c>
      <c r="W27">
        <f>'72_cij'!W27*'72_gij'!W27*'72_taudij'!W27*'72_vij'!W27*'72_qi'!$B27</f>
        <v>0</v>
      </c>
      <c r="X27">
        <f>'72_cij'!X27*'72_gij'!X27*'72_taudij'!X27*'72_vij'!X27*'72_qi'!$B27</f>
        <v>0</v>
      </c>
      <c r="Y27">
        <f>'72_cij'!Y27*'72_gij'!Y27*'72_taudij'!Y27*'72_vij'!Y27*'72_qi'!$B27</f>
        <v>-701.26770842419205</v>
      </c>
      <c r="Z27">
        <f>'72_cij'!Z27*'72_gij'!Z27*'72_taudij'!Z27*'72_vij'!Z27*'72_qi'!$B27</f>
        <v>-544.70240799551993</v>
      </c>
      <c r="AA27">
        <f>'72_cij'!AA27*'72_gij'!AA27*'72_taudij'!AA27*'72_vij'!AA27*'72_qi'!$B27</f>
        <v>-1392.306988893504</v>
      </c>
      <c r="AB27">
        <f>'72_cij'!AB27*'72_gij'!AB27*'72_taudij'!AB27*'72_vij'!AB27*'72_qi'!$B27</f>
        <v>-317.24336996351991</v>
      </c>
      <c r="AC27">
        <f>'72_cij'!AC27*'72_gij'!AC27*'72_taudij'!AC27*'72_vij'!AC27*'72_qi'!$B27</f>
        <v>-11.396674469312</v>
      </c>
      <c r="AD27">
        <f>'72_cij'!AD27*'72_gij'!AD27*'72_taudij'!AD27*'72_vij'!AD27*'72_qi'!$B27</f>
        <v>-7.3413433856179209</v>
      </c>
      <c r="AE27">
        <f>'72_cij'!AE27*'72_gij'!AE27*'72_taudij'!AE27*'72_vij'!AE27*'72_qi'!$B27</f>
        <v>-6.8653041957116923</v>
      </c>
      <c r="AF27">
        <f>'72_cij'!AF27*'72_gij'!AF27*'72_taudij'!AF27*'72_vij'!AF27*'72_qi'!$B27</f>
        <v>-3.4514053563023994</v>
      </c>
      <c r="AG27">
        <f>'72_cij'!AG27*'72_gij'!AG27*'72_taudij'!AG27*'72_vij'!AG27*'72_qi'!$B27</f>
        <v>-13.24449342160896</v>
      </c>
      <c r="AH27">
        <f>'72_cij'!AH27*'72_gij'!AH27*'72_taudij'!AH27*'72_vij'!AH27*'72_qi'!$B27</f>
        <v>-14.454535016527872</v>
      </c>
      <c r="AI27">
        <f>'72_cij'!AI27*'72_gij'!AI27*'72_taudij'!AI27*'72_vij'!AI27*'72_qi'!$B27</f>
        <v>-32.372136360597999</v>
      </c>
      <c r="AJ27">
        <f>'72_cij'!AJ27*'72_gij'!AJ27*'72_taudij'!AJ27*'72_vij'!AJ27*'72_qi'!$B27</f>
        <v>-5.6698359101999998</v>
      </c>
      <c r="AK27">
        <f>'72_cij'!AK27*'72_gij'!AK27*'72_taudij'!AK27*'72_vij'!AK27*'72_qi'!$B27</f>
        <v>-2.6348048018626553</v>
      </c>
      <c r="AL27">
        <f>'72_cij'!AL27*'72_gij'!AL27*'72_taudij'!AL27*'72_vij'!AL27*'72_qi'!$B27</f>
        <v>0</v>
      </c>
      <c r="AM27">
        <f>'72_cij'!AM27*'72_gij'!AM27*'72_taudij'!AM27*'72_vij'!AM27*'72_qi'!$B27</f>
        <v>0</v>
      </c>
      <c r="AN27">
        <f>'72_cij'!AN27*'72_gij'!AN27*'72_taudij'!AN27*'72_vij'!AN27*'72_qi'!$B27</f>
        <v>-15.655559334362881</v>
      </c>
      <c r="AO27">
        <f>'72_cij'!AO27*'72_gij'!AO27*'72_taudij'!AO27*'72_vij'!AO27*'72_qi'!$B27</f>
        <v>-5.1833771976534901</v>
      </c>
      <c r="AP27">
        <f>'72_cij'!AP27*'72_gij'!AP27*'72_taudij'!AP27*'72_vij'!AP27*'72_qi'!$B27</f>
        <v>-8.5993984984929277</v>
      </c>
      <c r="AQ27">
        <f>'72_cij'!AQ27*'72_gij'!AQ27*'72_taudij'!AQ27*'72_vij'!AQ27*'72_qi'!$B27</f>
        <v>-4.729814630217601</v>
      </c>
      <c r="AR27">
        <f>'72_cij'!AR27*'72_gij'!AR27*'72_taudij'!AR27*'72_vij'!AR27*'72_qi'!$B27</f>
        <v>-12.465886354758146</v>
      </c>
      <c r="AS27">
        <f>'72_cij'!AS27*'72_gij'!AS27*'72_taudij'!AS27*'72_vij'!AS27*'72_qi'!$B27</f>
        <v>-2.7001571437363201</v>
      </c>
      <c r="AT27">
        <f>'72_cij'!AT27*'72_gij'!AT27*'72_taudij'!AT27*'72_vij'!AT27*'72_qi'!$B27</f>
        <v>-29.969793089070915</v>
      </c>
      <c r="AU27">
        <f>'72_cij'!AU27*'72_gij'!AU27*'72_taudij'!AU27*'72_vij'!AU27*'72_qi'!$B27</f>
        <v>-4.7494111176959999</v>
      </c>
      <c r="AV27">
        <f>'72_cij'!AV27*'72_gij'!AV27*'72_taudij'!AV27*'72_vij'!AV27*'72_qi'!$B27</f>
        <v>-9.5060035231407358</v>
      </c>
      <c r="AW27">
        <f>'72_cij'!AW27*'72_gij'!AW27*'72_taudij'!AW27*'72_vij'!AW27*'72_qi'!$B27</f>
        <v>0</v>
      </c>
      <c r="AX27">
        <f>'72_cij'!AX27*'72_gij'!AX27*'72_taudij'!AX27*'72_vij'!AX27*'72_qi'!$B27</f>
        <v>-16.859526437644803</v>
      </c>
      <c r="AY27">
        <f>'72_cij'!AY27*'72_gij'!AY27*'72_taudij'!AY27*'72_vij'!AY27*'72_qi'!$B27</f>
        <v>-16.906057070031363</v>
      </c>
      <c r="AZ27">
        <f>'72_cij'!AZ27*'72_gij'!AZ27*'72_taudij'!AZ27*'72_vij'!AZ27*'72_qi'!$B27</f>
        <v>-12.43369948586496</v>
      </c>
      <c r="BA27">
        <f>'72_cij'!BA27*'72_gij'!BA27*'72_taudij'!BA27*'72_vij'!BA27*'72_qi'!$B27</f>
        <v>0</v>
      </c>
      <c r="BB27">
        <f>'72_cij'!BB27*'72_gij'!BB27*'72_taudij'!BB27*'72_vij'!BB27*'72_qi'!$B27</f>
        <v>0</v>
      </c>
      <c r="BC27">
        <f>'72_cij'!BC27*'72_gij'!BC27*'72_taudij'!BC27*'72_vij'!BC27*'72_qi'!$B27</f>
        <v>0</v>
      </c>
      <c r="BD27">
        <f>'72_cij'!BD27*'72_gij'!BD27*'72_taudij'!BD27*'72_vij'!BD27*'72_qi'!$B27</f>
        <v>0</v>
      </c>
      <c r="BE27">
        <f>'72_cij'!BE27*'72_gij'!BE27*'72_taudij'!BE27*'72_vij'!BE27*'72_qi'!$B27</f>
        <v>0</v>
      </c>
      <c r="BF27">
        <f>'72_cij'!BF27*'72_gij'!BF27*'72_taudij'!BF27*'72_vij'!BF27*'72_qi'!$B27</f>
        <v>0</v>
      </c>
      <c r="BG27">
        <f>'72_cij'!BG27*'72_gij'!BG27*'72_taudij'!BG27*'72_vij'!BG27*'72_qi'!$B27</f>
        <v>0</v>
      </c>
      <c r="BH27">
        <f>'72_cij'!BH27*'72_gij'!BH27*'72_taudij'!BH27*'72_vij'!BH27*'72_qi'!$B27</f>
        <v>0</v>
      </c>
      <c r="BI27">
        <f>'72_cij'!BI27*'72_gij'!BI27*'72_taudij'!BI27*'72_vij'!BI27*'72_qi'!$B27</f>
        <v>0</v>
      </c>
      <c r="BJ27">
        <f>'72_cij'!BJ27*'72_gij'!BJ27*'72_taudij'!BJ27*'72_vij'!BJ27*'72_qi'!$B27</f>
        <v>0</v>
      </c>
      <c r="BK27">
        <f>'72_cij'!BK27*'72_gij'!BK27*'72_taudij'!BK27*'72_vij'!BK27*'72_qi'!$B27</f>
        <v>0</v>
      </c>
      <c r="BL27">
        <f>'72_cij'!BL27*'72_gij'!BL27*'72_taudij'!BL27*'72_vij'!BL27*'72_qi'!$B27</f>
        <v>0</v>
      </c>
      <c r="BM27">
        <f>'72_cij'!BM27*'72_gij'!BM27*'72_taudij'!BM27*'72_vij'!BM27*'72_qi'!$B27</f>
        <v>0</v>
      </c>
      <c r="BN27">
        <f>'72_cij'!BN27*'72_gij'!BN27*'72_taudij'!BN27*'72_vij'!BN27*'72_qi'!$B27</f>
        <v>0</v>
      </c>
      <c r="BO27">
        <f>'72_cij'!BO27*'72_gij'!BO27*'72_taudij'!BO27*'72_vij'!BO27*'72_qi'!$B27</f>
        <v>0</v>
      </c>
      <c r="BP27">
        <f>'72_cij'!BP27*'72_gij'!BP27*'72_taudij'!BP27*'72_vij'!BP27*'72_qi'!$B27</f>
        <v>0</v>
      </c>
      <c r="BQ27">
        <f>'72_cij'!BQ27*'72_gij'!BQ27*'72_taudij'!BQ27*'72_vij'!BQ27*'72_qi'!$B27</f>
        <v>0</v>
      </c>
      <c r="BR27">
        <f>'72_cij'!BR27*'72_gij'!BR27*'72_taudij'!BR27*'72_vij'!BR27*'72_qi'!$B27</f>
        <v>0</v>
      </c>
      <c r="BS27">
        <f>'72_cij'!BS27*'72_gij'!BS27*'72_taudij'!BS27*'72_vij'!BS27*'72_qi'!$B27</f>
        <v>0</v>
      </c>
      <c r="BT27">
        <f>'72_cij'!BT27*'72_gij'!BT27*'72_taudij'!BT27*'72_vij'!BT27*'72_qi'!$B27</f>
        <v>0</v>
      </c>
      <c r="BU27">
        <f>'72_cij'!BU27*'72_gij'!BU27*'72_taudij'!BU27*'72_vij'!BU27*'72_qi'!$B27</f>
        <v>0</v>
      </c>
    </row>
    <row r="28" spans="1:73" x14ac:dyDescent="0.25">
      <c r="A28" t="s">
        <v>26</v>
      </c>
      <c r="B28">
        <f>'72_cij'!B28*'72_gij'!B28*'72_taudij'!B28*'72_vij'!B28*'72_qi'!$B28</f>
        <v>0</v>
      </c>
      <c r="C28">
        <f>'72_cij'!C28*'72_gij'!C28*'72_taudij'!C28*'72_vij'!C28*'72_qi'!$B28</f>
        <v>0</v>
      </c>
      <c r="D28">
        <f>'72_cij'!D28*'72_gij'!D28*'72_taudij'!D28*'72_vij'!D28*'72_qi'!$B28</f>
        <v>0</v>
      </c>
      <c r="E28">
        <f>'72_cij'!E28*'72_gij'!E28*'72_taudij'!E28*'72_vij'!E28*'72_qi'!$B28</f>
        <v>0</v>
      </c>
      <c r="F28">
        <f>'72_cij'!F28*'72_gij'!F28*'72_taudij'!F28*'72_vij'!F28*'72_qi'!$B28</f>
        <v>0</v>
      </c>
      <c r="G28">
        <f>'72_cij'!G28*'72_gij'!G28*'72_taudij'!G28*'72_vij'!G28*'72_qi'!$B28</f>
        <v>0</v>
      </c>
      <c r="H28">
        <f>'72_cij'!H28*'72_gij'!H28*'72_taudij'!H28*'72_vij'!H28*'72_qi'!$B28</f>
        <v>0</v>
      </c>
      <c r="I28">
        <f>'72_cij'!I28*'72_gij'!I28*'72_taudij'!I28*'72_vij'!I28*'72_qi'!$B28</f>
        <v>0</v>
      </c>
      <c r="J28">
        <f>'72_cij'!J28*'72_gij'!J28*'72_taudij'!J28*'72_vij'!J28*'72_qi'!$B28</f>
        <v>0</v>
      </c>
      <c r="K28">
        <f>'72_cij'!K28*'72_gij'!K28*'72_taudij'!K28*'72_vij'!K28*'72_qi'!$B28</f>
        <v>0</v>
      </c>
      <c r="L28">
        <f>'72_cij'!L28*'72_gij'!L28*'72_taudij'!L28*'72_vij'!L28*'72_qi'!$B28</f>
        <v>0</v>
      </c>
      <c r="M28">
        <f>'72_cij'!M28*'72_gij'!M28*'72_taudij'!M28*'72_vij'!M28*'72_qi'!$B28</f>
        <v>0</v>
      </c>
      <c r="N28">
        <f>'72_cij'!N28*'72_gij'!N28*'72_taudij'!N28*'72_vij'!N28*'72_qi'!$B28</f>
        <v>0</v>
      </c>
      <c r="O28">
        <f>'72_cij'!O28*'72_gij'!O28*'72_taudij'!O28*'72_vij'!O28*'72_qi'!$B28</f>
        <v>0</v>
      </c>
      <c r="P28">
        <f>'72_cij'!P28*'72_gij'!P28*'72_taudij'!P28*'72_vij'!P28*'72_qi'!$B28</f>
        <v>0</v>
      </c>
      <c r="Q28">
        <f>'72_cij'!Q28*'72_gij'!Q28*'72_taudij'!Q28*'72_vij'!Q28*'72_qi'!$B28</f>
        <v>0</v>
      </c>
      <c r="R28">
        <f>'72_cij'!R28*'72_gij'!R28*'72_taudij'!R28*'72_vij'!R28*'72_qi'!$B28</f>
        <v>0</v>
      </c>
      <c r="S28">
        <f>'72_cij'!S28*'72_gij'!S28*'72_taudij'!S28*'72_vij'!S28*'72_qi'!$B28</f>
        <v>0</v>
      </c>
      <c r="T28">
        <f>'72_cij'!T28*'72_gij'!T28*'72_taudij'!T28*'72_vij'!T28*'72_qi'!$B28</f>
        <v>0</v>
      </c>
      <c r="U28">
        <f>'72_cij'!U28*'72_gij'!U28*'72_taudij'!U28*'72_vij'!U28*'72_qi'!$B28</f>
        <v>0</v>
      </c>
      <c r="V28">
        <f>'72_cij'!V28*'72_gij'!V28*'72_taudij'!V28*'72_vij'!V28*'72_qi'!$B28</f>
        <v>0</v>
      </c>
      <c r="W28">
        <f>'72_cij'!W28*'72_gij'!W28*'72_taudij'!W28*'72_vij'!W28*'72_qi'!$B28</f>
        <v>0</v>
      </c>
      <c r="X28">
        <f>'72_cij'!X28*'72_gij'!X28*'72_taudij'!X28*'72_vij'!X28*'72_qi'!$B28</f>
        <v>0</v>
      </c>
      <c r="Y28">
        <f>'72_cij'!Y28*'72_gij'!Y28*'72_taudij'!Y28*'72_vij'!Y28*'72_qi'!$B28</f>
        <v>-156.67222431744003</v>
      </c>
      <c r="Z28">
        <f>'72_cij'!Z28*'72_gij'!Z28*'72_taudij'!Z28*'72_vij'!Z28*'72_qi'!$B28</f>
        <v>-106.085202261714</v>
      </c>
      <c r="AA28">
        <f>'72_cij'!AA28*'72_gij'!AA28*'72_taudij'!AA28*'72_vij'!AA28*'72_qi'!$B28</f>
        <v>-378.26458852415999</v>
      </c>
      <c r="AB28">
        <f>'72_cij'!AB28*'72_gij'!AB28*'72_taudij'!AB28*'72_vij'!AB28*'72_qi'!$B28</f>
        <v>-101.47024742400002</v>
      </c>
      <c r="AC28">
        <f>'72_cij'!AC28*'72_gij'!AC28*'72_taudij'!AC28*'72_vij'!AC28*'72_qi'!$B28</f>
        <v>0</v>
      </c>
      <c r="AD28">
        <f>'72_cij'!AD28*'72_gij'!AD28*'72_taudij'!AD28*'72_vij'!AD28*'72_qi'!$B28</f>
        <v>0</v>
      </c>
      <c r="AE28">
        <f>'72_cij'!AE28*'72_gij'!AE28*'72_taudij'!AE28*'72_vij'!AE28*'72_qi'!$B28</f>
        <v>0</v>
      </c>
      <c r="AF28">
        <f>'72_cij'!AF28*'72_gij'!AF28*'72_taudij'!AF28*'72_vij'!AF28*'72_qi'!$B28</f>
        <v>0</v>
      </c>
      <c r="AG28">
        <f>'72_cij'!AG28*'72_gij'!AG28*'72_taudij'!AG28*'72_vij'!AG28*'72_qi'!$B28</f>
        <v>0</v>
      </c>
      <c r="AH28">
        <f>'72_cij'!AH28*'72_gij'!AH28*'72_taudij'!AH28*'72_vij'!AH28*'72_qi'!$B28</f>
        <v>0</v>
      </c>
      <c r="AI28">
        <f>'72_cij'!AI28*'72_gij'!AI28*'72_taudij'!AI28*'72_vij'!AI28*'72_qi'!$B28</f>
        <v>0</v>
      </c>
      <c r="AJ28">
        <f>'72_cij'!AJ28*'72_gij'!AJ28*'72_taudij'!AJ28*'72_vij'!AJ28*'72_qi'!$B28</f>
        <v>0</v>
      </c>
      <c r="AK28">
        <f>'72_cij'!AK28*'72_gij'!AK28*'72_taudij'!AK28*'72_vij'!AK28*'72_qi'!$B28</f>
        <v>0</v>
      </c>
      <c r="AL28">
        <f>'72_cij'!AL28*'72_gij'!AL28*'72_taudij'!AL28*'72_vij'!AL28*'72_qi'!$B28</f>
        <v>0</v>
      </c>
      <c r="AM28">
        <f>'72_cij'!AM28*'72_gij'!AM28*'72_taudij'!AM28*'72_vij'!AM28*'72_qi'!$B28</f>
        <v>0</v>
      </c>
      <c r="AN28">
        <f>'72_cij'!AN28*'72_gij'!AN28*'72_taudij'!AN28*'72_vij'!AN28*'72_qi'!$B28</f>
        <v>0</v>
      </c>
      <c r="AO28">
        <f>'72_cij'!AO28*'72_gij'!AO28*'72_taudij'!AO28*'72_vij'!AO28*'72_qi'!$B28</f>
        <v>0</v>
      </c>
      <c r="AP28">
        <f>'72_cij'!AP28*'72_gij'!AP28*'72_taudij'!AP28*'72_vij'!AP28*'72_qi'!$B28</f>
        <v>0</v>
      </c>
      <c r="AQ28">
        <f>'72_cij'!AQ28*'72_gij'!AQ28*'72_taudij'!AQ28*'72_vij'!AQ28*'72_qi'!$B28</f>
        <v>0</v>
      </c>
      <c r="AR28">
        <f>'72_cij'!AR28*'72_gij'!AR28*'72_taudij'!AR28*'72_vij'!AR28*'72_qi'!$B28</f>
        <v>0</v>
      </c>
      <c r="AS28">
        <f>'72_cij'!AS28*'72_gij'!AS28*'72_taudij'!AS28*'72_vij'!AS28*'72_qi'!$B28</f>
        <v>0</v>
      </c>
      <c r="AT28">
        <f>'72_cij'!AT28*'72_gij'!AT28*'72_taudij'!AT28*'72_vij'!AT28*'72_qi'!$B28</f>
        <v>0</v>
      </c>
      <c r="AU28">
        <f>'72_cij'!AU28*'72_gij'!AU28*'72_taudij'!AU28*'72_vij'!AU28*'72_qi'!$B28</f>
        <v>0</v>
      </c>
      <c r="AV28">
        <f>'72_cij'!AV28*'72_gij'!AV28*'72_taudij'!AV28*'72_vij'!AV28*'72_qi'!$B28</f>
        <v>0</v>
      </c>
      <c r="AW28">
        <f>'72_cij'!AW28*'72_gij'!AW28*'72_taudij'!AW28*'72_vij'!AW28*'72_qi'!$B28</f>
        <v>0</v>
      </c>
      <c r="AX28">
        <f>'72_cij'!AX28*'72_gij'!AX28*'72_taudij'!AX28*'72_vij'!AX28*'72_qi'!$B28</f>
        <v>0</v>
      </c>
      <c r="AY28">
        <f>'72_cij'!AY28*'72_gij'!AY28*'72_taudij'!AY28*'72_vij'!AY28*'72_qi'!$B28</f>
        <v>0</v>
      </c>
      <c r="AZ28">
        <f>'72_cij'!AZ28*'72_gij'!AZ28*'72_taudij'!AZ28*'72_vij'!AZ28*'72_qi'!$B28</f>
        <v>0</v>
      </c>
      <c r="BA28">
        <f>'72_cij'!BA28*'72_gij'!BA28*'72_taudij'!BA28*'72_vij'!BA28*'72_qi'!$B28</f>
        <v>0</v>
      </c>
      <c r="BB28">
        <f>'72_cij'!BB28*'72_gij'!BB28*'72_taudij'!BB28*'72_vij'!BB28*'72_qi'!$B28</f>
        <v>0</v>
      </c>
      <c r="BC28">
        <f>'72_cij'!BC28*'72_gij'!BC28*'72_taudij'!BC28*'72_vij'!BC28*'72_qi'!$B28</f>
        <v>0</v>
      </c>
      <c r="BD28">
        <f>'72_cij'!BD28*'72_gij'!BD28*'72_taudij'!BD28*'72_vij'!BD28*'72_qi'!$B28</f>
        <v>0</v>
      </c>
      <c r="BE28">
        <f>'72_cij'!BE28*'72_gij'!BE28*'72_taudij'!BE28*'72_vij'!BE28*'72_qi'!$B28</f>
        <v>0</v>
      </c>
      <c r="BF28">
        <f>'72_cij'!BF28*'72_gij'!BF28*'72_taudij'!BF28*'72_vij'!BF28*'72_qi'!$B28</f>
        <v>0</v>
      </c>
      <c r="BG28">
        <f>'72_cij'!BG28*'72_gij'!BG28*'72_taudij'!BG28*'72_vij'!BG28*'72_qi'!$B28</f>
        <v>0</v>
      </c>
      <c r="BH28">
        <f>'72_cij'!BH28*'72_gij'!BH28*'72_taudij'!BH28*'72_vij'!BH28*'72_qi'!$B28</f>
        <v>0</v>
      </c>
      <c r="BI28">
        <f>'72_cij'!BI28*'72_gij'!BI28*'72_taudij'!BI28*'72_vij'!BI28*'72_qi'!$B28</f>
        <v>0</v>
      </c>
      <c r="BJ28">
        <f>'72_cij'!BJ28*'72_gij'!BJ28*'72_taudij'!BJ28*'72_vij'!BJ28*'72_qi'!$B28</f>
        <v>0</v>
      </c>
      <c r="BK28">
        <f>'72_cij'!BK28*'72_gij'!BK28*'72_taudij'!BK28*'72_vij'!BK28*'72_qi'!$B28</f>
        <v>0</v>
      </c>
      <c r="BL28">
        <f>'72_cij'!BL28*'72_gij'!BL28*'72_taudij'!BL28*'72_vij'!BL28*'72_qi'!$B28</f>
        <v>0</v>
      </c>
      <c r="BM28">
        <f>'72_cij'!BM28*'72_gij'!BM28*'72_taudij'!BM28*'72_vij'!BM28*'72_qi'!$B28</f>
        <v>0</v>
      </c>
      <c r="BN28">
        <f>'72_cij'!BN28*'72_gij'!BN28*'72_taudij'!BN28*'72_vij'!BN28*'72_qi'!$B28</f>
        <v>0</v>
      </c>
      <c r="BO28">
        <f>'72_cij'!BO28*'72_gij'!BO28*'72_taudij'!BO28*'72_vij'!BO28*'72_qi'!$B28</f>
        <v>0</v>
      </c>
      <c r="BP28">
        <f>'72_cij'!BP28*'72_gij'!BP28*'72_taudij'!BP28*'72_vij'!BP28*'72_qi'!$B28</f>
        <v>0</v>
      </c>
      <c r="BQ28">
        <f>'72_cij'!BQ28*'72_gij'!BQ28*'72_taudij'!BQ28*'72_vij'!BQ28*'72_qi'!$B28</f>
        <v>0</v>
      </c>
      <c r="BR28">
        <f>'72_cij'!BR28*'72_gij'!BR28*'72_taudij'!BR28*'72_vij'!BR28*'72_qi'!$B28</f>
        <v>0</v>
      </c>
      <c r="BS28">
        <f>'72_cij'!BS28*'72_gij'!BS28*'72_taudij'!BS28*'72_vij'!BS28*'72_qi'!$B28</f>
        <v>0</v>
      </c>
      <c r="BT28">
        <f>'72_cij'!BT28*'72_gij'!BT28*'72_taudij'!BT28*'72_vij'!BT28*'72_qi'!$B28</f>
        <v>0</v>
      </c>
      <c r="BU28">
        <f>'72_cij'!BU28*'72_gij'!BU28*'72_taudij'!BU28*'72_vij'!BU28*'72_qi'!$B28</f>
        <v>0</v>
      </c>
    </row>
    <row r="29" spans="1:73" x14ac:dyDescent="0.25">
      <c r="A29" t="s">
        <v>27</v>
      </c>
      <c r="B29">
        <f>'72_cij'!B29*'72_gij'!B29*'72_taudij'!B29*'72_vij'!B29*'72_qi'!$B29</f>
        <v>0</v>
      </c>
      <c r="C29">
        <f>'72_cij'!C29*'72_gij'!C29*'72_taudij'!C29*'72_vij'!C29*'72_qi'!$B29</f>
        <v>0</v>
      </c>
      <c r="D29">
        <f>'72_cij'!D29*'72_gij'!D29*'72_taudij'!D29*'72_vij'!D29*'72_qi'!$B29</f>
        <v>0</v>
      </c>
      <c r="E29">
        <f>'72_cij'!E29*'72_gij'!E29*'72_taudij'!E29*'72_vij'!E29*'72_qi'!$B29</f>
        <v>0</v>
      </c>
      <c r="F29">
        <f>'72_cij'!F29*'72_gij'!F29*'72_taudij'!F29*'72_vij'!F29*'72_qi'!$B29</f>
        <v>0</v>
      </c>
      <c r="G29">
        <f>'72_cij'!G29*'72_gij'!G29*'72_taudij'!G29*'72_vij'!G29*'72_qi'!$B29</f>
        <v>0</v>
      </c>
      <c r="H29">
        <f>'72_cij'!H29*'72_gij'!H29*'72_taudij'!H29*'72_vij'!H29*'72_qi'!$B29</f>
        <v>0</v>
      </c>
      <c r="I29">
        <f>'72_cij'!I29*'72_gij'!I29*'72_taudij'!I29*'72_vij'!I29*'72_qi'!$B29</f>
        <v>0</v>
      </c>
      <c r="J29">
        <f>'72_cij'!J29*'72_gij'!J29*'72_taudij'!J29*'72_vij'!J29*'72_qi'!$B29</f>
        <v>0</v>
      </c>
      <c r="K29">
        <f>'72_cij'!K29*'72_gij'!K29*'72_taudij'!K29*'72_vij'!K29*'72_qi'!$B29</f>
        <v>0</v>
      </c>
      <c r="L29">
        <f>'72_cij'!L29*'72_gij'!L29*'72_taudij'!L29*'72_vij'!L29*'72_qi'!$B29</f>
        <v>0</v>
      </c>
      <c r="M29">
        <f>'72_cij'!M29*'72_gij'!M29*'72_taudij'!M29*'72_vij'!M29*'72_qi'!$B29</f>
        <v>0</v>
      </c>
      <c r="N29">
        <f>'72_cij'!N29*'72_gij'!N29*'72_taudij'!N29*'72_vij'!N29*'72_qi'!$B29</f>
        <v>0</v>
      </c>
      <c r="O29">
        <f>'72_cij'!O29*'72_gij'!O29*'72_taudij'!O29*'72_vij'!O29*'72_qi'!$B29</f>
        <v>0</v>
      </c>
      <c r="P29">
        <f>'72_cij'!P29*'72_gij'!P29*'72_taudij'!P29*'72_vij'!P29*'72_qi'!$B29</f>
        <v>0</v>
      </c>
      <c r="Q29">
        <f>'72_cij'!Q29*'72_gij'!Q29*'72_taudij'!Q29*'72_vij'!Q29*'72_qi'!$B29</f>
        <v>0</v>
      </c>
      <c r="R29">
        <f>'72_cij'!R29*'72_gij'!R29*'72_taudij'!R29*'72_vij'!R29*'72_qi'!$B29</f>
        <v>0</v>
      </c>
      <c r="S29">
        <f>'72_cij'!S29*'72_gij'!S29*'72_taudij'!S29*'72_vij'!S29*'72_qi'!$B29</f>
        <v>0</v>
      </c>
      <c r="T29">
        <f>'72_cij'!T29*'72_gij'!T29*'72_taudij'!T29*'72_vij'!T29*'72_qi'!$B29</f>
        <v>0</v>
      </c>
      <c r="U29">
        <f>'72_cij'!U29*'72_gij'!U29*'72_taudij'!U29*'72_vij'!U29*'72_qi'!$B29</f>
        <v>0</v>
      </c>
      <c r="V29">
        <f>'72_cij'!V29*'72_gij'!V29*'72_taudij'!V29*'72_vij'!V29*'72_qi'!$B29</f>
        <v>0</v>
      </c>
      <c r="W29">
        <f>'72_cij'!W29*'72_gij'!W29*'72_taudij'!W29*'72_vij'!W29*'72_qi'!$B29</f>
        <v>0</v>
      </c>
      <c r="X29">
        <f>'72_cij'!X29*'72_gij'!X29*'72_taudij'!X29*'72_vij'!X29*'72_qi'!$B29</f>
        <v>0</v>
      </c>
      <c r="Y29">
        <f>'72_cij'!Y29*'72_gij'!Y29*'72_taudij'!Y29*'72_vij'!Y29*'72_qi'!$B29</f>
        <v>0</v>
      </c>
      <c r="Z29">
        <f>'72_cij'!Z29*'72_gij'!Z29*'72_taudij'!Z29*'72_vij'!Z29*'72_qi'!$B29</f>
        <v>0</v>
      </c>
      <c r="AA29">
        <f>'72_cij'!AA29*'72_gij'!AA29*'72_taudij'!AA29*'72_vij'!AA29*'72_qi'!$B29</f>
        <v>0</v>
      </c>
      <c r="AB29">
        <f>'72_cij'!AB29*'72_gij'!AB29*'72_taudij'!AB29*'72_vij'!AB29*'72_qi'!$B29</f>
        <v>0</v>
      </c>
      <c r="AC29">
        <f>'72_cij'!AC29*'72_gij'!AC29*'72_taudij'!AC29*'72_vij'!AC29*'72_qi'!$B29</f>
        <v>96170.585791240374</v>
      </c>
      <c r="AD29">
        <f>'72_cij'!AD29*'72_gij'!AD29*'72_taudij'!AD29*'72_vij'!AD29*'72_qi'!$B29</f>
        <v>0</v>
      </c>
      <c r="AE29">
        <f>'72_cij'!AE29*'72_gij'!AE29*'72_taudij'!AE29*'72_vij'!AE29*'72_qi'!$B29</f>
        <v>50979.628729112752</v>
      </c>
      <c r="AF29">
        <f>'72_cij'!AF29*'72_gij'!AF29*'72_taudij'!AF29*'72_vij'!AF29*'72_qi'!$B29</f>
        <v>34139.206692678825</v>
      </c>
      <c r="AG29">
        <f>'72_cij'!AG29*'72_gij'!AG29*'72_taudij'!AG29*'72_vij'!AG29*'72_qi'!$B29</f>
        <v>42387.407092543966</v>
      </c>
      <c r="AH29">
        <f>'72_cij'!AH29*'72_gij'!AH29*'72_taudij'!AH29*'72_vij'!AH29*'72_qi'!$B29</f>
        <v>52663.470341011525</v>
      </c>
      <c r="AI29">
        <f>'72_cij'!AI29*'72_gij'!AI29*'72_taudij'!AI29*'72_vij'!AI29*'72_qi'!$B29</f>
        <v>111130.94343586842</v>
      </c>
      <c r="AJ29">
        <f>'72_cij'!AJ29*'72_gij'!AJ29*'72_taudij'!AJ29*'72_vij'!AJ29*'72_qi'!$B29</f>
        <v>78455.602888305802</v>
      </c>
      <c r="AK29">
        <f>'72_cij'!AK29*'72_gij'!AK29*'72_taudij'!AK29*'72_vij'!AK29*'72_qi'!$B29</f>
        <v>0</v>
      </c>
      <c r="AL29">
        <f>'72_cij'!AL29*'72_gij'!AL29*'72_taudij'!AL29*'72_vij'!AL29*'72_qi'!$B29</f>
        <v>0</v>
      </c>
      <c r="AM29">
        <f>'72_cij'!AM29*'72_gij'!AM29*'72_taudij'!AM29*'72_vij'!AM29*'72_qi'!$B29</f>
        <v>0</v>
      </c>
      <c r="AN29">
        <f>'72_cij'!AN29*'72_gij'!AN29*'72_taudij'!AN29*'72_vij'!AN29*'72_qi'!$B29</f>
        <v>172923.81420279425</v>
      </c>
      <c r="AO29">
        <f>'72_cij'!AO29*'72_gij'!AO29*'72_taudij'!AO29*'72_vij'!AO29*'72_qi'!$B29</f>
        <v>45331.425517556461</v>
      </c>
      <c r="AP29">
        <f>'72_cij'!AP29*'72_gij'!AP29*'72_taudij'!AP29*'72_vij'!AP29*'72_qi'!$B29</f>
        <v>48773.839452024979</v>
      </c>
      <c r="AQ29">
        <f>'72_cij'!AQ29*'72_gij'!AQ29*'72_taudij'!AQ29*'72_vij'!AQ29*'72_qi'!$B29</f>
        <v>54313.144160106029</v>
      </c>
      <c r="AR29">
        <f>'72_cij'!AR29*'72_gij'!AR29*'72_taudij'!AR29*'72_vij'!AR29*'72_qi'!$B29</f>
        <v>76314.98468901217</v>
      </c>
      <c r="AS29">
        <f>'72_cij'!AS29*'72_gij'!AS29*'72_taudij'!AS29*'72_vij'!AS29*'72_qi'!$B29</f>
        <v>0</v>
      </c>
      <c r="AT29">
        <f>'72_cij'!AT29*'72_gij'!AT29*'72_taudij'!AT29*'72_vij'!AT29*'72_qi'!$B29</f>
        <v>50774.803793306608</v>
      </c>
      <c r="AU29">
        <f>'72_cij'!AU29*'72_gij'!AU29*'72_taudij'!AU29*'72_vij'!AU29*'72_qi'!$B29</f>
        <v>0</v>
      </c>
      <c r="AV29">
        <f>'72_cij'!AV29*'72_gij'!AV29*'72_taudij'!AV29*'72_vij'!AV29*'72_qi'!$B29</f>
        <v>0</v>
      </c>
      <c r="AW29">
        <f>'72_cij'!AW29*'72_gij'!AW29*'72_taudij'!AW29*'72_vij'!AW29*'72_qi'!$B29</f>
        <v>0</v>
      </c>
      <c r="AX29">
        <f>'72_cij'!AX29*'72_gij'!AX29*'72_taudij'!AX29*'72_vij'!AX29*'72_qi'!$B29</f>
        <v>92632.406469624839</v>
      </c>
      <c r="AY29">
        <f>'72_cij'!AY29*'72_gij'!AY29*'72_taudij'!AY29*'72_vij'!AY29*'72_qi'!$B29</f>
        <v>133386.2001286564</v>
      </c>
      <c r="AZ29">
        <f>'72_cij'!AZ29*'72_gij'!AZ29*'72_taudij'!AZ29*'72_vij'!AZ29*'72_qi'!$B29</f>
        <v>35009.975564626882</v>
      </c>
      <c r="BA29">
        <f>'72_cij'!BA29*'72_gij'!BA29*'72_taudij'!BA29*'72_vij'!BA29*'72_qi'!$B29</f>
        <v>0</v>
      </c>
      <c r="BB29">
        <f>'72_cij'!BB29*'72_gij'!BB29*'72_taudij'!BB29*'72_vij'!BB29*'72_qi'!$B29</f>
        <v>0</v>
      </c>
      <c r="BC29">
        <f>'72_cij'!BC29*'72_gij'!BC29*'72_taudij'!BC29*'72_vij'!BC29*'72_qi'!$B29</f>
        <v>0</v>
      </c>
      <c r="BD29">
        <f>'72_cij'!BD29*'72_gij'!BD29*'72_taudij'!BD29*'72_vij'!BD29*'72_qi'!$B29</f>
        <v>0</v>
      </c>
      <c r="BE29">
        <f>'72_cij'!BE29*'72_gij'!BE29*'72_taudij'!BE29*'72_vij'!BE29*'72_qi'!$B29</f>
        <v>0</v>
      </c>
      <c r="BF29">
        <f>'72_cij'!BF29*'72_gij'!BF29*'72_taudij'!BF29*'72_vij'!BF29*'72_qi'!$B29</f>
        <v>0</v>
      </c>
      <c r="BG29">
        <f>'72_cij'!BG29*'72_gij'!BG29*'72_taudij'!BG29*'72_vij'!BG29*'72_qi'!$B29</f>
        <v>82548.255444015987</v>
      </c>
      <c r="BH29">
        <f>'72_cij'!BH29*'72_gij'!BH29*'72_taudij'!BH29*'72_vij'!BH29*'72_qi'!$B29</f>
        <v>0</v>
      </c>
      <c r="BI29">
        <f>'72_cij'!BI29*'72_gij'!BI29*'72_taudij'!BI29*'72_vij'!BI29*'72_qi'!$B29</f>
        <v>0</v>
      </c>
      <c r="BJ29">
        <f>'72_cij'!BJ29*'72_gij'!BJ29*'72_taudij'!BJ29*'72_vij'!BJ29*'72_qi'!$B29</f>
        <v>0</v>
      </c>
      <c r="BK29">
        <f>'72_cij'!BK29*'72_gij'!BK29*'72_taudij'!BK29*'72_vij'!BK29*'72_qi'!$B29</f>
        <v>0</v>
      </c>
      <c r="BL29">
        <f>'72_cij'!BL29*'72_gij'!BL29*'72_taudij'!BL29*'72_vij'!BL29*'72_qi'!$B29</f>
        <v>0</v>
      </c>
      <c r="BM29">
        <f>'72_cij'!BM29*'72_gij'!BM29*'72_taudij'!BM29*'72_vij'!BM29*'72_qi'!$B29</f>
        <v>309145.24582581234</v>
      </c>
      <c r="BN29">
        <f>'72_cij'!BN29*'72_gij'!BN29*'72_taudij'!BN29*'72_vij'!BN29*'72_qi'!$B29</f>
        <v>280911.90926759469</v>
      </c>
      <c r="BO29">
        <f>'72_cij'!BO29*'72_gij'!BO29*'72_taudij'!BO29*'72_vij'!BO29*'72_qi'!$B29</f>
        <v>347496.09626192943</v>
      </c>
      <c r="BP29">
        <f>'72_cij'!BP29*'72_gij'!BP29*'72_taudij'!BP29*'72_vij'!BP29*'72_qi'!$B29</f>
        <v>183361.24511820008</v>
      </c>
      <c r="BQ29">
        <f>'72_cij'!BQ29*'72_gij'!BQ29*'72_taudij'!BQ29*'72_vij'!BQ29*'72_qi'!$B29</f>
        <v>156562.72620245619</v>
      </c>
      <c r="BR29">
        <f>'72_cij'!BR29*'72_gij'!BR29*'72_taudij'!BR29*'72_vij'!BR29*'72_qi'!$B29</f>
        <v>68085.275796329835</v>
      </c>
      <c r="BS29">
        <f>'72_cij'!BS29*'72_gij'!BS29*'72_taudij'!BS29*'72_vij'!BS29*'72_qi'!$B29</f>
        <v>234917.31829634166</v>
      </c>
      <c r="BT29">
        <f>'72_cij'!BT29*'72_gij'!BT29*'72_taudij'!BT29*'72_vij'!BT29*'72_qi'!$B29</f>
        <v>282246.38688646775</v>
      </c>
      <c r="BU29">
        <f>'72_cij'!BU29*'72_gij'!BU29*'72_taudij'!BU29*'72_vij'!BU29*'72_qi'!$B29</f>
        <v>0</v>
      </c>
    </row>
    <row r="30" spans="1:73" x14ac:dyDescent="0.25">
      <c r="A30" t="s">
        <v>28</v>
      </c>
      <c r="B30">
        <f>'72_cij'!B30*'72_gij'!B30*'72_taudij'!B30*'72_vij'!B30*'72_qi'!$B30</f>
        <v>0</v>
      </c>
      <c r="C30">
        <f>'72_cij'!C30*'72_gij'!C30*'72_taudij'!C30*'72_vij'!C30*'72_qi'!$B30</f>
        <v>0</v>
      </c>
      <c r="D30">
        <f>'72_cij'!D30*'72_gij'!D30*'72_taudij'!D30*'72_vij'!D30*'72_qi'!$B30</f>
        <v>0</v>
      </c>
      <c r="E30">
        <f>'72_cij'!E30*'72_gij'!E30*'72_taudij'!E30*'72_vij'!E30*'72_qi'!$B30</f>
        <v>0</v>
      </c>
      <c r="F30">
        <f>'72_cij'!F30*'72_gij'!F30*'72_taudij'!F30*'72_vij'!F30*'72_qi'!$B30</f>
        <v>0</v>
      </c>
      <c r="G30">
        <f>'72_cij'!G30*'72_gij'!G30*'72_taudij'!G30*'72_vij'!G30*'72_qi'!$B30</f>
        <v>0</v>
      </c>
      <c r="H30">
        <f>'72_cij'!H30*'72_gij'!H30*'72_taudij'!H30*'72_vij'!H30*'72_qi'!$B30</f>
        <v>0</v>
      </c>
      <c r="I30">
        <f>'72_cij'!I30*'72_gij'!I30*'72_taudij'!I30*'72_vij'!I30*'72_qi'!$B30</f>
        <v>0</v>
      </c>
      <c r="J30">
        <f>'72_cij'!J30*'72_gij'!J30*'72_taudij'!J30*'72_vij'!J30*'72_qi'!$B30</f>
        <v>0</v>
      </c>
      <c r="K30">
        <f>'72_cij'!K30*'72_gij'!K30*'72_taudij'!K30*'72_vij'!K30*'72_qi'!$B30</f>
        <v>0</v>
      </c>
      <c r="L30">
        <f>'72_cij'!L30*'72_gij'!L30*'72_taudij'!L30*'72_vij'!L30*'72_qi'!$B30</f>
        <v>0</v>
      </c>
      <c r="M30">
        <f>'72_cij'!M30*'72_gij'!M30*'72_taudij'!M30*'72_vij'!M30*'72_qi'!$B30</f>
        <v>0</v>
      </c>
      <c r="N30">
        <f>'72_cij'!N30*'72_gij'!N30*'72_taudij'!N30*'72_vij'!N30*'72_qi'!$B30</f>
        <v>0</v>
      </c>
      <c r="O30">
        <f>'72_cij'!O30*'72_gij'!O30*'72_taudij'!O30*'72_vij'!O30*'72_qi'!$B30</f>
        <v>0</v>
      </c>
      <c r="P30">
        <f>'72_cij'!P30*'72_gij'!P30*'72_taudij'!P30*'72_vij'!P30*'72_qi'!$B30</f>
        <v>0</v>
      </c>
      <c r="Q30">
        <f>'72_cij'!Q30*'72_gij'!Q30*'72_taudij'!Q30*'72_vij'!Q30*'72_qi'!$B30</f>
        <v>0</v>
      </c>
      <c r="R30">
        <f>'72_cij'!R30*'72_gij'!R30*'72_taudij'!R30*'72_vij'!R30*'72_qi'!$B30</f>
        <v>0</v>
      </c>
      <c r="S30">
        <f>'72_cij'!S30*'72_gij'!S30*'72_taudij'!S30*'72_vij'!S30*'72_qi'!$B30</f>
        <v>0</v>
      </c>
      <c r="T30">
        <f>'72_cij'!T30*'72_gij'!T30*'72_taudij'!T30*'72_vij'!T30*'72_qi'!$B30</f>
        <v>0</v>
      </c>
      <c r="U30">
        <f>'72_cij'!U30*'72_gij'!U30*'72_taudij'!U30*'72_vij'!U30*'72_qi'!$B30</f>
        <v>0</v>
      </c>
      <c r="V30">
        <f>'72_cij'!V30*'72_gij'!V30*'72_taudij'!V30*'72_vij'!V30*'72_qi'!$B30</f>
        <v>0</v>
      </c>
      <c r="W30">
        <f>'72_cij'!W30*'72_gij'!W30*'72_taudij'!W30*'72_vij'!W30*'72_qi'!$B30</f>
        <v>0</v>
      </c>
      <c r="X30">
        <f>'72_cij'!X30*'72_gij'!X30*'72_taudij'!X30*'72_vij'!X30*'72_qi'!$B30</f>
        <v>0</v>
      </c>
      <c r="Y30">
        <f>'72_cij'!Y30*'72_gij'!Y30*'72_taudij'!Y30*'72_vij'!Y30*'72_qi'!$B30</f>
        <v>0</v>
      </c>
      <c r="Z30">
        <f>'72_cij'!Z30*'72_gij'!Z30*'72_taudij'!Z30*'72_vij'!Z30*'72_qi'!$B30</f>
        <v>0</v>
      </c>
      <c r="AA30">
        <f>'72_cij'!AA30*'72_gij'!AA30*'72_taudij'!AA30*'72_vij'!AA30*'72_qi'!$B30</f>
        <v>0</v>
      </c>
      <c r="AB30">
        <f>'72_cij'!AB30*'72_gij'!AB30*'72_taudij'!AB30*'72_vij'!AB30*'72_qi'!$B30</f>
        <v>0</v>
      </c>
      <c r="AC30">
        <f>'72_cij'!AC30*'72_gij'!AC30*'72_taudij'!AC30*'72_vij'!AC30*'72_qi'!$B30</f>
        <v>1808.1262745844481</v>
      </c>
      <c r="AD30">
        <f>'72_cij'!AD30*'72_gij'!AD30*'72_taudij'!AD30*'72_vij'!AD30*'72_qi'!$B30</f>
        <v>0</v>
      </c>
      <c r="AE30">
        <f>'72_cij'!AE30*'72_gij'!AE30*'72_taudij'!AE30*'72_vij'!AE30*'72_qi'!$B30</f>
        <v>1022.7077085123761</v>
      </c>
      <c r="AF30">
        <f>'72_cij'!AF30*'72_gij'!AF30*'72_taudij'!AF30*'72_vij'!AF30*'72_qi'!$B30</f>
        <v>430.40941160388923</v>
      </c>
      <c r="AG30">
        <f>'72_cij'!AG30*'72_gij'!AG30*'72_taudij'!AG30*'72_vij'!AG30*'72_qi'!$B30</f>
        <v>702.48719564056796</v>
      </c>
      <c r="AH30">
        <f>'72_cij'!AH30*'72_gij'!AH30*'72_taudij'!AH30*'72_vij'!AH30*'72_qi'!$B30</f>
        <v>842.73681194426888</v>
      </c>
      <c r="AI30">
        <f>'72_cij'!AI30*'72_gij'!AI30*'72_taudij'!AI30*'72_vij'!AI30*'72_qi'!$B30</f>
        <v>1168.9013802282345</v>
      </c>
      <c r="AJ30">
        <f>'72_cij'!AJ30*'72_gij'!AJ30*'72_taudij'!AJ30*'72_vij'!AJ30*'72_qi'!$B30</f>
        <v>1110.7505226554881</v>
      </c>
      <c r="AK30">
        <f>'72_cij'!AK30*'72_gij'!AK30*'72_taudij'!AK30*'72_vij'!AK30*'72_qi'!$B30</f>
        <v>0</v>
      </c>
      <c r="AL30">
        <f>'72_cij'!AL30*'72_gij'!AL30*'72_taudij'!AL30*'72_vij'!AL30*'72_qi'!$B30</f>
        <v>0</v>
      </c>
      <c r="AM30">
        <f>'72_cij'!AM30*'72_gij'!AM30*'72_taudij'!AM30*'72_vij'!AM30*'72_qi'!$B30</f>
        <v>0</v>
      </c>
      <c r="AN30">
        <f>'72_cij'!AN30*'72_gij'!AN30*'72_taudij'!AN30*'72_vij'!AN30*'72_qi'!$B30</f>
        <v>2623.7016676713592</v>
      </c>
      <c r="AO30">
        <f>'72_cij'!AO30*'72_gij'!AO30*'72_taudij'!AO30*'72_vij'!AO30*'72_qi'!$B30</f>
        <v>846.02423320263131</v>
      </c>
      <c r="AP30">
        <f>'72_cij'!AP30*'72_gij'!AP30*'72_taudij'!AP30*'72_vij'!AP30*'72_qi'!$B30</f>
        <v>549.5984967949056</v>
      </c>
      <c r="AQ30">
        <f>'72_cij'!AQ30*'72_gij'!AQ30*'72_taudij'!AQ30*'72_vij'!AQ30*'72_qi'!$B30</f>
        <v>666.69980453683206</v>
      </c>
      <c r="AR30">
        <f>'72_cij'!AR30*'72_gij'!AR30*'72_taudij'!AR30*'72_vij'!AR30*'72_qi'!$B30</f>
        <v>1217.9702732666112</v>
      </c>
      <c r="AS30">
        <f>'72_cij'!AS30*'72_gij'!AS30*'72_taudij'!AS30*'72_vij'!AS30*'72_qi'!$B30</f>
        <v>0</v>
      </c>
      <c r="AT30">
        <f>'72_cij'!AT30*'72_gij'!AT30*'72_taudij'!AT30*'72_vij'!AT30*'72_qi'!$B30</f>
        <v>596.78083860480001</v>
      </c>
      <c r="AU30">
        <f>'72_cij'!AU30*'72_gij'!AU30*'72_taudij'!AU30*'72_vij'!AU30*'72_qi'!$B30</f>
        <v>0</v>
      </c>
      <c r="AV30">
        <f>'72_cij'!AV30*'72_gij'!AV30*'72_taudij'!AV30*'72_vij'!AV30*'72_qi'!$B30</f>
        <v>0</v>
      </c>
      <c r="AW30">
        <f>'72_cij'!AW30*'72_gij'!AW30*'72_taudij'!AW30*'72_vij'!AW30*'72_qi'!$B30</f>
        <v>0</v>
      </c>
      <c r="AX30">
        <f>'72_cij'!AX30*'72_gij'!AX30*'72_taudij'!AX30*'72_vij'!AX30*'72_qi'!$B30</f>
        <v>1478.0280779851198</v>
      </c>
      <c r="AY30">
        <f>'72_cij'!AY30*'72_gij'!AY30*'72_taudij'!AY30*'72_vij'!AY30*'72_qi'!$B30</f>
        <v>2390.5463460249598</v>
      </c>
      <c r="AZ30">
        <f>'72_cij'!AZ30*'72_gij'!AZ30*'72_taudij'!AZ30*'72_vij'!AZ30*'72_qi'!$B30</f>
        <v>392.77359470950273</v>
      </c>
      <c r="BA30">
        <f>'72_cij'!BA30*'72_gij'!BA30*'72_taudij'!BA30*'72_vij'!BA30*'72_qi'!$B30</f>
        <v>0</v>
      </c>
      <c r="BB30">
        <f>'72_cij'!BB30*'72_gij'!BB30*'72_taudij'!BB30*'72_vij'!BB30*'72_qi'!$B30</f>
        <v>0</v>
      </c>
      <c r="BC30">
        <f>'72_cij'!BC30*'72_gij'!BC30*'72_taudij'!BC30*'72_vij'!BC30*'72_qi'!$B30</f>
        <v>0</v>
      </c>
      <c r="BD30">
        <f>'72_cij'!BD30*'72_gij'!BD30*'72_taudij'!BD30*'72_vij'!BD30*'72_qi'!$B30</f>
        <v>0</v>
      </c>
      <c r="BE30">
        <f>'72_cij'!BE30*'72_gij'!BE30*'72_taudij'!BE30*'72_vij'!BE30*'72_qi'!$B30</f>
        <v>0</v>
      </c>
      <c r="BF30">
        <f>'72_cij'!BF30*'72_gij'!BF30*'72_taudij'!BF30*'72_vij'!BF30*'72_qi'!$B30</f>
        <v>0</v>
      </c>
      <c r="BG30">
        <f>'72_cij'!BG30*'72_gij'!BG30*'72_taudij'!BG30*'72_vij'!BG30*'72_qi'!$B30</f>
        <v>0</v>
      </c>
      <c r="BH30">
        <f>'72_cij'!BH30*'72_gij'!BH30*'72_taudij'!BH30*'72_vij'!BH30*'72_qi'!$B30</f>
        <v>0</v>
      </c>
      <c r="BI30">
        <f>'72_cij'!BI30*'72_gij'!BI30*'72_taudij'!BI30*'72_vij'!BI30*'72_qi'!$B30</f>
        <v>0</v>
      </c>
      <c r="BJ30">
        <f>'72_cij'!BJ30*'72_gij'!BJ30*'72_taudij'!BJ30*'72_vij'!BJ30*'72_qi'!$B30</f>
        <v>0</v>
      </c>
      <c r="BK30">
        <f>'72_cij'!BK30*'72_gij'!BK30*'72_taudij'!BK30*'72_vij'!BK30*'72_qi'!$B30</f>
        <v>0</v>
      </c>
      <c r="BL30">
        <f>'72_cij'!BL30*'72_gij'!BL30*'72_taudij'!BL30*'72_vij'!BL30*'72_qi'!$B30</f>
        <v>0</v>
      </c>
      <c r="BM30">
        <f>'72_cij'!BM30*'72_gij'!BM30*'72_taudij'!BM30*'72_vij'!BM30*'72_qi'!$B30</f>
        <v>0</v>
      </c>
      <c r="BN30">
        <f>'72_cij'!BN30*'72_gij'!BN30*'72_taudij'!BN30*'72_vij'!BN30*'72_qi'!$B30</f>
        <v>0</v>
      </c>
      <c r="BO30">
        <f>'72_cij'!BO30*'72_gij'!BO30*'72_taudij'!BO30*'72_vij'!BO30*'72_qi'!$B30</f>
        <v>0</v>
      </c>
      <c r="BP30">
        <f>'72_cij'!BP30*'72_gij'!BP30*'72_taudij'!BP30*'72_vij'!BP30*'72_qi'!$B30</f>
        <v>0</v>
      </c>
      <c r="BQ30">
        <f>'72_cij'!BQ30*'72_gij'!BQ30*'72_taudij'!BQ30*'72_vij'!BQ30*'72_qi'!$B30</f>
        <v>0</v>
      </c>
      <c r="BR30">
        <f>'72_cij'!BR30*'72_gij'!BR30*'72_taudij'!BR30*'72_vij'!BR30*'72_qi'!$B30</f>
        <v>0</v>
      </c>
      <c r="BS30">
        <f>'72_cij'!BS30*'72_gij'!BS30*'72_taudij'!BS30*'72_vij'!BS30*'72_qi'!$B30</f>
        <v>0</v>
      </c>
      <c r="BT30">
        <f>'72_cij'!BT30*'72_gij'!BT30*'72_taudij'!BT30*'72_vij'!BT30*'72_qi'!$B30</f>
        <v>0</v>
      </c>
      <c r="BU30">
        <f>'72_cij'!BU30*'72_gij'!BU30*'72_taudij'!BU30*'72_vij'!BU30*'72_qi'!$B30</f>
        <v>0</v>
      </c>
    </row>
    <row r="31" spans="1:73" x14ac:dyDescent="0.25">
      <c r="A31" t="s">
        <v>29</v>
      </c>
      <c r="B31">
        <f>'72_cij'!B31*'72_gij'!B31*'72_taudij'!B31*'72_vij'!B31*'72_qi'!$B31</f>
        <v>0</v>
      </c>
      <c r="C31">
        <f>'72_cij'!C31*'72_gij'!C31*'72_taudij'!C31*'72_vij'!C31*'72_qi'!$B31</f>
        <v>0</v>
      </c>
      <c r="D31">
        <f>'72_cij'!D31*'72_gij'!D31*'72_taudij'!D31*'72_vij'!D31*'72_qi'!$B31</f>
        <v>0</v>
      </c>
      <c r="E31">
        <f>'72_cij'!E31*'72_gij'!E31*'72_taudij'!E31*'72_vij'!E31*'72_qi'!$B31</f>
        <v>0</v>
      </c>
      <c r="F31">
        <f>'72_cij'!F31*'72_gij'!F31*'72_taudij'!F31*'72_vij'!F31*'72_qi'!$B31</f>
        <v>0</v>
      </c>
      <c r="G31">
        <f>'72_cij'!G31*'72_gij'!G31*'72_taudij'!G31*'72_vij'!G31*'72_qi'!$B31</f>
        <v>0</v>
      </c>
      <c r="H31">
        <f>'72_cij'!H31*'72_gij'!H31*'72_taudij'!H31*'72_vij'!H31*'72_qi'!$B31</f>
        <v>0</v>
      </c>
      <c r="I31">
        <f>'72_cij'!I31*'72_gij'!I31*'72_taudij'!I31*'72_vij'!I31*'72_qi'!$B31</f>
        <v>0</v>
      </c>
      <c r="J31">
        <f>'72_cij'!J31*'72_gij'!J31*'72_taudij'!J31*'72_vij'!J31*'72_qi'!$B31</f>
        <v>0</v>
      </c>
      <c r="K31">
        <f>'72_cij'!K31*'72_gij'!K31*'72_taudij'!K31*'72_vij'!K31*'72_qi'!$B31</f>
        <v>0</v>
      </c>
      <c r="L31">
        <f>'72_cij'!L31*'72_gij'!L31*'72_taudij'!L31*'72_vij'!L31*'72_qi'!$B31</f>
        <v>0</v>
      </c>
      <c r="M31">
        <f>'72_cij'!M31*'72_gij'!M31*'72_taudij'!M31*'72_vij'!M31*'72_qi'!$B31</f>
        <v>0</v>
      </c>
      <c r="N31">
        <f>'72_cij'!N31*'72_gij'!N31*'72_taudij'!N31*'72_vij'!N31*'72_qi'!$B31</f>
        <v>0</v>
      </c>
      <c r="O31">
        <f>'72_cij'!O31*'72_gij'!O31*'72_taudij'!O31*'72_vij'!O31*'72_qi'!$B31</f>
        <v>0</v>
      </c>
      <c r="P31">
        <f>'72_cij'!P31*'72_gij'!P31*'72_taudij'!P31*'72_vij'!P31*'72_qi'!$B31</f>
        <v>0</v>
      </c>
      <c r="Q31">
        <f>'72_cij'!Q31*'72_gij'!Q31*'72_taudij'!Q31*'72_vij'!Q31*'72_qi'!$B31</f>
        <v>0</v>
      </c>
      <c r="R31">
        <f>'72_cij'!R31*'72_gij'!R31*'72_taudij'!R31*'72_vij'!R31*'72_qi'!$B31</f>
        <v>0</v>
      </c>
      <c r="S31">
        <f>'72_cij'!S31*'72_gij'!S31*'72_taudij'!S31*'72_vij'!S31*'72_qi'!$B31</f>
        <v>0</v>
      </c>
      <c r="T31">
        <f>'72_cij'!T31*'72_gij'!T31*'72_taudij'!T31*'72_vij'!T31*'72_qi'!$B31</f>
        <v>0</v>
      </c>
      <c r="U31">
        <f>'72_cij'!U31*'72_gij'!U31*'72_taudij'!U31*'72_vij'!U31*'72_qi'!$B31</f>
        <v>0</v>
      </c>
      <c r="V31">
        <f>'72_cij'!V31*'72_gij'!V31*'72_taudij'!V31*'72_vij'!V31*'72_qi'!$B31</f>
        <v>0</v>
      </c>
      <c r="W31">
        <f>'72_cij'!W31*'72_gij'!W31*'72_taudij'!W31*'72_vij'!W31*'72_qi'!$B31</f>
        <v>0</v>
      </c>
      <c r="X31">
        <f>'72_cij'!X31*'72_gij'!X31*'72_taudij'!X31*'72_vij'!X31*'72_qi'!$B31</f>
        <v>0</v>
      </c>
      <c r="Y31">
        <f>'72_cij'!Y31*'72_gij'!Y31*'72_taudij'!Y31*'72_vij'!Y31*'72_qi'!$B31</f>
        <v>0</v>
      </c>
      <c r="Z31">
        <f>'72_cij'!Z31*'72_gij'!Z31*'72_taudij'!Z31*'72_vij'!Z31*'72_qi'!$B31</f>
        <v>0</v>
      </c>
      <c r="AA31">
        <f>'72_cij'!AA31*'72_gij'!AA31*'72_taudij'!AA31*'72_vij'!AA31*'72_qi'!$B31</f>
        <v>0</v>
      </c>
      <c r="AB31">
        <f>'72_cij'!AB31*'72_gij'!AB31*'72_taudij'!AB31*'72_vij'!AB31*'72_qi'!$B31</f>
        <v>0</v>
      </c>
      <c r="AC31">
        <f>'72_cij'!AC31*'72_gij'!AC31*'72_taudij'!AC31*'72_vij'!AC31*'72_qi'!$B31</f>
        <v>-288.49699421013224</v>
      </c>
      <c r="AD31">
        <f>'72_cij'!AD31*'72_gij'!AD31*'72_taudij'!AD31*'72_vij'!AD31*'72_qi'!$B31</f>
        <v>-25257.262168867492</v>
      </c>
      <c r="AE31">
        <f>'72_cij'!AE31*'72_gij'!AE31*'72_taudij'!AE31*'72_vij'!AE31*'72_qi'!$B31</f>
        <v>0</v>
      </c>
      <c r="AF31">
        <f>'72_cij'!AF31*'72_gij'!AF31*'72_taudij'!AF31*'72_vij'!AF31*'72_qi'!$B31</f>
        <v>0</v>
      </c>
      <c r="AG31">
        <f>'72_cij'!AG31*'72_gij'!AG31*'72_taudij'!AG31*'72_vij'!AG31*'72_qi'!$B31</f>
        <v>0</v>
      </c>
      <c r="AH31">
        <f>'72_cij'!AH31*'72_gij'!AH31*'72_taudij'!AH31*'72_vij'!AH31*'72_qi'!$B31</f>
        <v>0</v>
      </c>
      <c r="AI31">
        <f>'72_cij'!AI31*'72_gij'!AI31*'72_taudij'!AI31*'72_vij'!AI31*'72_qi'!$B31</f>
        <v>0</v>
      </c>
      <c r="AJ31">
        <f>'72_cij'!AJ31*'72_gij'!AJ31*'72_taudij'!AJ31*'72_vij'!AJ31*'72_qi'!$B31</f>
        <v>0</v>
      </c>
      <c r="AK31">
        <f>'72_cij'!AK31*'72_gij'!AK31*'72_taudij'!AK31*'72_vij'!AK31*'72_qi'!$B31</f>
        <v>0</v>
      </c>
      <c r="AL31">
        <f>'72_cij'!AL31*'72_gij'!AL31*'72_taudij'!AL31*'72_vij'!AL31*'72_qi'!$B31</f>
        <v>0</v>
      </c>
      <c r="AM31">
        <f>'72_cij'!AM31*'72_gij'!AM31*'72_taudij'!AM31*'72_vij'!AM31*'72_qi'!$B31</f>
        <v>0</v>
      </c>
      <c r="AN31">
        <f>'72_cij'!AN31*'72_gij'!AN31*'72_taudij'!AN31*'72_vij'!AN31*'72_qi'!$B31</f>
        <v>0</v>
      </c>
      <c r="AO31">
        <f>'72_cij'!AO31*'72_gij'!AO31*'72_taudij'!AO31*'72_vij'!AO31*'72_qi'!$B31</f>
        <v>0</v>
      </c>
      <c r="AP31">
        <f>'72_cij'!AP31*'72_gij'!AP31*'72_taudij'!AP31*'72_vij'!AP31*'72_qi'!$B31</f>
        <v>0</v>
      </c>
      <c r="AQ31">
        <f>'72_cij'!AQ31*'72_gij'!AQ31*'72_taudij'!AQ31*'72_vij'!AQ31*'72_qi'!$B31</f>
        <v>0</v>
      </c>
      <c r="AR31">
        <f>'72_cij'!AR31*'72_gij'!AR31*'72_taudij'!AR31*'72_vij'!AR31*'72_qi'!$B31</f>
        <v>0</v>
      </c>
      <c r="AS31">
        <f>'72_cij'!AS31*'72_gij'!AS31*'72_taudij'!AS31*'72_vij'!AS31*'72_qi'!$B31</f>
        <v>0</v>
      </c>
      <c r="AT31">
        <f>'72_cij'!AT31*'72_gij'!AT31*'72_taudij'!AT31*'72_vij'!AT31*'72_qi'!$B31</f>
        <v>0</v>
      </c>
      <c r="AU31">
        <f>'72_cij'!AU31*'72_gij'!AU31*'72_taudij'!AU31*'72_vij'!AU31*'72_qi'!$B31</f>
        <v>0</v>
      </c>
      <c r="AV31">
        <f>'72_cij'!AV31*'72_gij'!AV31*'72_taudij'!AV31*'72_vij'!AV31*'72_qi'!$B31</f>
        <v>0</v>
      </c>
      <c r="AW31">
        <f>'72_cij'!AW31*'72_gij'!AW31*'72_taudij'!AW31*'72_vij'!AW31*'72_qi'!$B31</f>
        <v>0</v>
      </c>
      <c r="AX31">
        <f>'72_cij'!AX31*'72_gij'!AX31*'72_taudij'!AX31*'72_vij'!AX31*'72_qi'!$B31</f>
        <v>0</v>
      </c>
      <c r="AY31">
        <f>'72_cij'!AY31*'72_gij'!AY31*'72_taudij'!AY31*'72_vij'!AY31*'72_qi'!$B31</f>
        <v>0</v>
      </c>
      <c r="AZ31">
        <f>'72_cij'!AZ31*'72_gij'!AZ31*'72_taudij'!AZ31*'72_vij'!AZ31*'72_qi'!$B31</f>
        <v>0</v>
      </c>
      <c r="BA31">
        <f>'72_cij'!BA31*'72_gij'!BA31*'72_taudij'!BA31*'72_vij'!BA31*'72_qi'!$B31</f>
        <v>0</v>
      </c>
      <c r="BB31">
        <f>'72_cij'!BB31*'72_gij'!BB31*'72_taudij'!BB31*'72_vij'!BB31*'72_qi'!$B31</f>
        <v>0</v>
      </c>
      <c r="BC31">
        <f>'72_cij'!BC31*'72_gij'!BC31*'72_taudij'!BC31*'72_vij'!BC31*'72_qi'!$B31</f>
        <v>0</v>
      </c>
      <c r="BD31">
        <f>'72_cij'!BD31*'72_gij'!BD31*'72_taudij'!BD31*'72_vij'!BD31*'72_qi'!$B31</f>
        <v>0</v>
      </c>
      <c r="BE31">
        <f>'72_cij'!BE31*'72_gij'!BE31*'72_taudij'!BE31*'72_vij'!BE31*'72_qi'!$B31</f>
        <v>0</v>
      </c>
      <c r="BF31">
        <f>'72_cij'!BF31*'72_gij'!BF31*'72_taudij'!BF31*'72_vij'!BF31*'72_qi'!$B31</f>
        <v>0</v>
      </c>
      <c r="BG31">
        <f>'72_cij'!BG31*'72_gij'!BG31*'72_taudij'!BG31*'72_vij'!BG31*'72_qi'!$B31</f>
        <v>0</v>
      </c>
      <c r="BH31">
        <f>'72_cij'!BH31*'72_gij'!BH31*'72_taudij'!BH31*'72_vij'!BH31*'72_qi'!$B31</f>
        <v>0</v>
      </c>
      <c r="BI31">
        <f>'72_cij'!BI31*'72_gij'!BI31*'72_taudij'!BI31*'72_vij'!BI31*'72_qi'!$B31</f>
        <v>0</v>
      </c>
      <c r="BJ31">
        <f>'72_cij'!BJ31*'72_gij'!BJ31*'72_taudij'!BJ31*'72_vij'!BJ31*'72_qi'!$B31</f>
        <v>0</v>
      </c>
      <c r="BK31">
        <f>'72_cij'!BK31*'72_gij'!BK31*'72_taudij'!BK31*'72_vij'!BK31*'72_qi'!$B31</f>
        <v>0</v>
      </c>
      <c r="BL31">
        <f>'72_cij'!BL31*'72_gij'!BL31*'72_taudij'!BL31*'72_vij'!BL31*'72_qi'!$B31</f>
        <v>0</v>
      </c>
      <c r="BM31">
        <f>'72_cij'!BM31*'72_gij'!BM31*'72_taudij'!BM31*'72_vij'!BM31*'72_qi'!$B31</f>
        <v>0</v>
      </c>
      <c r="BN31">
        <f>'72_cij'!BN31*'72_gij'!BN31*'72_taudij'!BN31*'72_vij'!BN31*'72_qi'!$B31</f>
        <v>0</v>
      </c>
      <c r="BO31">
        <f>'72_cij'!BO31*'72_gij'!BO31*'72_taudij'!BO31*'72_vij'!BO31*'72_qi'!$B31</f>
        <v>0</v>
      </c>
      <c r="BP31">
        <f>'72_cij'!BP31*'72_gij'!BP31*'72_taudij'!BP31*'72_vij'!BP31*'72_qi'!$B31</f>
        <v>0</v>
      </c>
      <c r="BQ31">
        <f>'72_cij'!BQ31*'72_gij'!BQ31*'72_taudij'!BQ31*'72_vij'!BQ31*'72_qi'!$B31</f>
        <v>0</v>
      </c>
      <c r="BR31">
        <f>'72_cij'!BR31*'72_gij'!BR31*'72_taudij'!BR31*'72_vij'!BR31*'72_qi'!$B31</f>
        <v>0</v>
      </c>
      <c r="BS31">
        <f>'72_cij'!BS31*'72_gij'!BS31*'72_taudij'!BS31*'72_vij'!BS31*'72_qi'!$B31</f>
        <v>0</v>
      </c>
      <c r="BT31">
        <f>'72_cij'!BT31*'72_gij'!BT31*'72_taudij'!BT31*'72_vij'!BT31*'72_qi'!$B31</f>
        <v>0</v>
      </c>
      <c r="BU31">
        <f>'72_cij'!BU31*'72_gij'!BU31*'72_taudij'!BU31*'72_vij'!BU31*'72_qi'!$B31</f>
        <v>0</v>
      </c>
    </row>
    <row r="32" spans="1:73" x14ac:dyDescent="0.25">
      <c r="A32" t="s">
        <v>30</v>
      </c>
      <c r="B32">
        <f>'72_cij'!B32*'72_gij'!B32*'72_taudij'!B32*'72_vij'!B32*'72_qi'!$B32</f>
        <v>0</v>
      </c>
      <c r="C32">
        <f>'72_cij'!C32*'72_gij'!C32*'72_taudij'!C32*'72_vij'!C32*'72_qi'!$B32</f>
        <v>0</v>
      </c>
      <c r="D32">
        <f>'72_cij'!D32*'72_gij'!D32*'72_taudij'!D32*'72_vij'!D32*'72_qi'!$B32</f>
        <v>0</v>
      </c>
      <c r="E32">
        <f>'72_cij'!E32*'72_gij'!E32*'72_taudij'!E32*'72_vij'!E32*'72_qi'!$B32</f>
        <v>0</v>
      </c>
      <c r="F32">
        <f>'72_cij'!F32*'72_gij'!F32*'72_taudij'!F32*'72_vij'!F32*'72_qi'!$B32</f>
        <v>0</v>
      </c>
      <c r="G32">
        <f>'72_cij'!G32*'72_gij'!G32*'72_taudij'!G32*'72_vij'!G32*'72_qi'!$B32</f>
        <v>0</v>
      </c>
      <c r="H32">
        <f>'72_cij'!H32*'72_gij'!H32*'72_taudij'!H32*'72_vij'!H32*'72_qi'!$B32</f>
        <v>0</v>
      </c>
      <c r="I32">
        <f>'72_cij'!I32*'72_gij'!I32*'72_taudij'!I32*'72_vij'!I32*'72_qi'!$B32</f>
        <v>0</v>
      </c>
      <c r="J32">
        <f>'72_cij'!J32*'72_gij'!J32*'72_taudij'!J32*'72_vij'!J32*'72_qi'!$B32</f>
        <v>0</v>
      </c>
      <c r="K32">
        <f>'72_cij'!K32*'72_gij'!K32*'72_taudij'!K32*'72_vij'!K32*'72_qi'!$B32</f>
        <v>0</v>
      </c>
      <c r="L32">
        <f>'72_cij'!L32*'72_gij'!L32*'72_taudij'!L32*'72_vij'!L32*'72_qi'!$B32</f>
        <v>0</v>
      </c>
      <c r="M32">
        <f>'72_cij'!M32*'72_gij'!M32*'72_taudij'!M32*'72_vij'!M32*'72_qi'!$B32</f>
        <v>0</v>
      </c>
      <c r="N32">
        <f>'72_cij'!N32*'72_gij'!N32*'72_taudij'!N32*'72_vij'!N32*'72_qi'!$B32</f>
        <v>0</v>
      </c>
      <c r="O32">
        <f>'72_cij'!O32*'72_gij'!O32*'72_taudij'!O32*'72_vij'!O32*'72_qi'!$B32</f>
        <v>0</v>
      </c>
      <c r="P32">
        <f>'72_cij'!P32*'72_gij'!P32*'72_taudij'!P32*'72_vij'!P32*'72_qi'!$B32</f>
        <v>0</v>
      </c>
      <c r="Q32">
        <f>'72_cij'!Q32*'72_gij'!Q32*'72_taudij'!Q32*'72_vij'!Q32*'72_qi'!$B32</f>
        <v>0</v>
      </c>
      <c r="R32">
        <f>'72_cij'!R32*'72_gij'!R32*'72_taudij'!R32*'72_vij'!R32*'72_qi'!$B32</f>
        <v>0</v>
      </c>
      <c r="S32">
        <f>'72_cij'!S32*'72_gij'!S32*'72_taudij'!S32*'72_vij'!S32*'72_qi'!$B32</f>
        <v>0</v>
      </c>
      <c r="T32">
        <f>'72_cij'!T32*'72_gij'!T32*'72_taudij'!T32*'72_vij'!T32*'72_qi'!$B32</f>
        <v>0</v>
      </c>
      <c r="U32">
        <f>'72_cij'!U32*'72_gij'!U32*'72_taudij'!U32*'72_vij'!U32*'72_qi'!$B32</f>
        <v>0</v>
      </c>
      <c r="V32">
        <f>'72_cij'!V32*'72_gij'!V32*'72_taudij'!V32*'72_vij'!V32*'72_qi'!$B32</f>
        <v>0</v>
      </c>
      <c r="W32">
        <f>'72_cij'!W32*'72_gij'!W32*'72_taudij'!W32*'72_vij'!W32*'72_qi'!$B32</f>
        <v>0</v>
      </c>
      <c r="X32">
        <f>'72_cij'!X32*'72_gij'!X32*'72_taudij'!X32*'72_vij'!X32*'72_qi'!$B32</f>
        <v>0</v>
      </c>
      <c r="Y32">
        <f>'72_cij'!Y32*'72_gij'!Y32*'72_taudij'!Y32*'72_vij'!Y32*'72_qi'!$B32</f>
        <v>0</v>
      </c>
      <c r="Z32">
        <f>'72_cij'!Z32*'72_gij'!Z32*'72_taudij'!Z32*'72_vij'!Z32*'72_qi'!$B32</f>
        <v>0</v>
      </c>
      <c r="AA32">
        <f>'72_cij'!AA32*'72_gij'!AA32*'72_taudij'!AA32*'72_vij'!AA32*'72_qi'!$B32</f>
        <v>0</v>
      </c>
      <c r="AB32">
        <f>'72_cij'!AB32*'72_gij'!AB32*'72_taudij'!AB32*'72_vij'!AB32*'72_qi'!$B32</f>
        <v>0</v>
      </c>
      <c r="AC32">
        <f>'72_cij'!AC32*'72_gij'!AC32*'72_taudij'!AC32*'72_vij'!AC32*'72_qi'!$B32</f>
        <v>-145.04202194554364</v>
      </c>
      <c r="AD32">
        <f>'72_cij'!AD32*'72_gij'!AD32*'72_taudij'!AD32*'72_vij'!AD32*'72_qi'!$B32</f>
        <v>-16914.858878841369</v>
      </c>
      <c r="AE32">
        <f>'72_cij'!AE32*'72_gij'!AE32*'72_taudij'!AE32*'72_vij'!AE32*'72_qi'!$B32</f>
        <v>0</v>
      </c>
      <c r="AF32">
        <f>'72_cij'!AF32*'72_gij'!AF32*'72_taudij'!AF32*'72_vij'!AF32*'72_qi'!$B32</f>
        <v>0</v>
      </c>
      <c r="AG32">
        <f>'72_cij'!AG32*'72_gij'!AG32*'72_taudij'!AG32*'72_vij'!AG32*'72_qi'!$B32</f>
        <v>0</v>
      </c>
      <c r="AH32">
        <f>'72_cij'!AH32*'72_gij'!AH32*'72_taudij'!AH32*'72_vij'!AH32*'72_qi'!$B32</f>
        <v>0</v>
      </c>
      <c r="AI32">
        <f>'72_cij'!AI32*'72_gij'!AI32*'72_taudij'!AI32*'72_vij'!AI32*'72_qi'!$B32</f>
        <v>0</v>
      </c>
      <c r="AJ32">
        <f>'72_cij'!AJ32*'72_gij'!AJ32*'72_taudij'!AJ32*'72_vij'!AJ32*'72_qi'!$B32</f>
        <v>0</v>
      </c>
      <c r="AK32">
        <f>'72_cij'!AK32*'72_gij'!AK32*'72_taudij'!AK32*'72_vij'!AK32*'72_qi'!$B32</f>
        <v>0</v>
      </c>
      <c r="AL32">
        <f>'72_cij'!AL32*'72_gij'!AL32*'72_taudij'!AL32*'72_vij'!AL32*'72_qi'!$B32</f>
        <v>0</v>
      </c>
      <c r="AM32">
        <f>'72_cij'!AM32*'72_gij'!AM32*'72_taudij'!AM32*'72_vij'!AM32*'72_qi'!$B32</f>
        <v>0</v>
      </c>
      <c r="AN32">
        <f>'72_cij'!AN32*'72_gij'!AN32*'72_taudij'!AN32*'72_vij'!AN32*'72_qi'!$B32</f>
        <v>0</v>
      </c>
      <c r="AO32">
        <f>'72_cij'!AO32*'72_gij'!AO32*'72_taudij'!AO32*'72_vij'!AO32*'72_qi'!$B32</f>
        <v>0</v>
      </c>
      <c r="AP32">
        <f>'72_cij'!AP32*'72_gij'!AP32*'72_taudij'!AP32*'72_vij'!AP32*'72_qi'!$B32</f>
        <v>0</v>
      </c>
      <c r="AQ32">
        <f>'72_cij'!AQ32*'72_gij'!AQ32*'72_taudij'!AQ32*'72_vij'!AQ32*'72_qi'!$B32</f>
        <v>0</v>
      </c>
      <c r="AR32">
        <f>'72_cij'!AR32*'72_gij'!AR32*'72_taudij'!AR32*'72_vij'!AR32*'72_qi'!$B32</f>
        <v>0</v>
      </c>
      <c r="AS32">
        <f>'72_cij'!AS32*'72_gij'!AS32*'72_taudij'!AS32*'72_vij'!AS32*'72_qi'!$B32</f>
        <v>0</v>
      </c>
      <c r="AT32">
        <f>'72_cij'!AT32*'72_gij'!AT32*'72_taudij'!AT32*'72_vij'!AT32*'72_qi'!$B32</f>
        <v>0</v>
      </c>
      <c r="AU32">
        <f>'72_cij'!AU32*'72_gij'!AU32*'72_taudij'!AU32*'72_vij'!AU32*'72_qi'!$B32</f>
        <v>0</v>
      </c>
      <c r="AV32">
        <f>'72_cij'!AV32*'72_gij'!AV32*'72_taudij'!AV32*'72_vij'!AV32*'72_qi'!$B32</f>
        <v>0</v>
      </c>
      <c r="AW32">
        <f>'72_cij'!AW32*'72_gij'!AW32*'72_taudij'!AW32*'72_vij'!AW32*'72_qi'!$B32</f>
        <v>0</v>
      </c>
      <c r="AX32">
        <f>'72_cij'!AX32*'72_gij'!AX32*'72_taudij'!AX32*'72_vij'!AX32*'72_qi'!$B32</f>
        <v>0</v>
      </c>
      <c r="AY32">
        <f>'72_cij'!AY32*'72_gij'!AY32*'72_taudij'!AY32*'72_vij'!AY32*'72_qi'!$B32</f>
        <v>0</v>
      </c>
      <c r="AZ32">
        <f>'72_cij'!AZ32*'72_gij'!AZ32*'72_taudij'!AZ32*'72_vij'!AZ32*'72_qi'!$B32</f>
        <v>0</v>
      </c>
      <c r="BA32">
        <f>'72_cij'!BA32*'72_gij'!BA32*'72_taudij'!BA32*'72_vij'!BA32*'72_qi'!$B32</f>
        <v>0</v>
      </c>
      <c r="BB32">
        <f>'72_cij'!BB32*'72_gij'!BB32*'72_taudij'!BB32*'72_vij'!BB32*'72_qi'!$B32</f>
        <v>0</v>
      </c>
      <c r="BC32">
        <f>'72_cij'!BC32*'72_gij'!BC32*'72_taudij'!BC32*'72_vij'!BC32*'72_qi'!$B32</f>
        <v>0</v>
      </c>
      <c r="BD32">
        <f>'72_cij'!BD32*'72_gij'!BD32*'72_taudij'!BD32*'72_vij'!BD32*'72_qi'!$B32</f>
        <v>0</v>
      </c>
      <c r="BE32">
        <f>'72_cij'!BE32*'72_gij'!BE32*'72_taudij'!BE32*'72_vij'!BE32*'72_qi'!$B32</f>
        <v>0</v>
      </c>
      <c r="BF32">
        <f>'72_cij'!BF32*'72_gij'!BF32*'72_taudij'!BF32*'72_vij'!BF32*'72_qi'!$B32</f>
        <v>0</v>
      </c>
      <c r="BG32">
        <f>'72_cij'!BG32*'72_gij'!BG32*'72_taudij'!BG32*'72_vij'!BG32*'72_qi'!$B32</f>
        <v>0</v>
      </c>
      <c r="BH32">
        <f>'72_cij'!BH32*'72_gij'!BH32*'72_taudij'!BH32*'72_vij'!BH32*'72_qi'!$B32</f>
        <v>0</v>
      </c>
      <c r="BI32">
        <f>'72_cij'!BI32*'72_gij'!BI32*'72_taudij'!BI32*'72_vij'!BI32*'72_qi'!$B32</f>
        <v>0</v>
      </c>
      <c r="BJ32">
        <f>'72_cij'!BJ32*'72_gij'!BJ32*'72_taudij'!BJ32*'72_vij'!BJ32*'72_qi'!$B32</f>
        <v>0</v>
      </c>
      <c r="BK32">
        <f>'72_cij'!BK32*'72_gij'!BK32*'72_taudij'!BK32*'72_vij'!BK32*'72_qi'!$B32</f>
        <v>0</v>
      </c>
      <c r="BL32">
        <f>'72_cij'!BL32*'72_gij'!BL32*'72_taudij'!BL32*'72_vij'!BL32*'72_qi'!$B32</f>
        <v>0</v>
      </c>
      <c r="BM32">
        <f>'72_cij'!BM32*'72_gij'!BM32*'72_taudij'!BM32*'72_vij'!BM32*'72_qi'!$B32</f>
        <v>0</v>
      </c>
      <c r="BN32">
        <f>'72_cij'!BN32*'72_gij'!BN32*'72_taudij'!BN32*'72_vij'!BN32*'72_qi'!$B32</f>
        <v>0</v>
      </c>
      <c r="BO32">
        <f>'72_cij'!BO32*'72_gij'!BO32*'72_taudij'!BO32*'72_vij'!BO32*'72_qi'!$B32</f>
        <v>0</v>
      </c>
      <c r="BP32">
        <f>'72_cij'!BP32*'72_gij'!BP32*'72_taudij'!BP32*'72_vij'!BP32*'72_qi'!$B32</f>
        <v>0</v>
      </c>
      <c r="BQ32">
        <f>'72_cij'!BQ32*'72_gij'!BQ32*'72_taudij'!BQ32*'72_vij'!BQ32*'72_qi'!$B32</f>
        <v>0</v>
      </c>
      <c r="BR32">
        <f>'72_cij'!BR32*'72_gij'!BR32*'72_taudij'!BR32*'72_vij'!BR32*'72_qi'!$B32</f>
        <v>0</v>
      </c>
      <c r="BS32">
        <f>'72_cij'!BS32*'72_gij'!BS32*'72_taudij'!BS32*'72_vij'!BS32*'72_qi'!$B32</f>
        <v>0</v>
      </c>
      <c r="BT32">
        <f>'72_cij'!BT32*'72_gij'!BT32*'72_taudij'!BT32*'72_vij'!BT32*'72_qi'!$B32</f>
        <v>0</v>
      </c>
      <c r="BU32">
        <f>'72_cij'!BU32*'72_gij'!BU32*'72_taudij'!BU32*'72_vij'!BU32*'72_qi'!$B32</f>
        <v>0</v>
      </c>
    </row>
    <row r="33" spans="1:73" x14ac:dyDescent="0.25">
      <c r="A33" t="s">
        <v>31</v>
      </c>
      <c r="B33">
        <f>'72_cij'!B33*'72_gij'!B33*'72_taudij'!B33*'72_vij'!B33*'72_qi'!$B33</f>
        <v>0</v>
      </c>
      <c r="C33">
        <f>'72_cij'!C33*'72_gij'!C33*'72_taudij'!C33*'72_vij'!C33*'72_qi'!$B33</f>
        <v>0</v>
      </c>
      <c r="D33">
        <f>'72_cij'!D33*'72_gij'!D33*'72_taudij'!D33*'72_vij'!D33*'72_qi'!$B33</f>
        <v>0</v>
      </c>
      <c r="E33">
        <f>'72_cij'!E33*'72_gij'!E33*'72_taudij'!E33*'72_vij'!E33*'72_qi'!$B33</f>
        <v>0</v>
      </c>
      <c r="F33">
        <f>'72_cij'!F33*'72_gij'!F33*'72_taudij'!F33*'72_vij'!F33*'72_qi'!$B33</f>
        <v>0</v>
      </c>
      <c r="G33">
        <f>'72_cij'!G33*'72_gij'!G33*'72_taudij'!G33*'72_vij'!G33*'72_qi'!$B33</f>
        <v>0</v>
      </c>
      <c r="H33">
        <f>'72_cij'!H33*'72_gij'!H33*'72_taudij'!H33*'72_vij'!H33*'72_qi'!$B33</f>
        <v>0</v>
      </c>
      <c r="I33">
        <f>'72_cij'!I33*'72_gij'!I33*'72_taudij'!I33*'72_vij'!I33*'72_qi'!$B33</f>
        <v>0</v>
      </c>
      <c r="J33">
        <f>'72_cij'!J33*'72_gij'!J33*'72_taudij'!J33*'72_vij'!J33*'72_qi'!$B33</f>
        <v>0</v>
      </c>
      <c r="K33">
        <f>'72_cij'!K33*'72_gij'!K33*'72_taudij'!K33*'72_vij'!K33*'72_qi'!$B33</f>
        <v>0</v>
      </c>
      <c r="L33">
        <f>'72_cij'!L33*'72_gij'!L33*'72_taudij'!L33*'72_vij'!L33*'72_qi'!$B33</f>
        <v>0</v>
      </c>
      <c r="M33">
        <f>'72_cij'!M33*'72_gij'!M33*'72_taudij'!M33*'72_vij'!M33*'72_qi'!$B33</f>
        <v>0</v>
      </c>
      <c r="N33">
        <f>'72_cij'!N33*'72_gij'!N33*'72_taudij'!N33*'72_vij'!N33*'72_qi'!$B33</f>
        <v>0</v>
      </c>
      <c r="O33">
        <f>'72_cij'!O33*'72_gij'!O33*'72_taudij'!O33*'72_vij'!O33*'72_qi'!$B33</f>
        <v>0</v>
      </c>
      <c r="P33">
        <f>'72_cij'!P33*'72_gij'!P33*'72_taudij'!P33*'72_vij'!P33*'72_qi'!$B33</f>
        <v>0</v>
      </c>
      <c r="Q33">
        <f>'72_cij'!Q33*'72_gij'!Q33*'72_taudij'!Q33*'72_vij'!Q33*'72_qi'!$B33</f>
        <v>0</v>
      </c>
      <c r="R33">
        <f>'72_cij'!R33*'72_gij'!R33*'72_taudij'!R33*'72_vij'!R33*'72_qi'!$B33</f>
        <v>0</v>
      </c>
      <c r="S33">
        <f>'72_cij'!S33*'72_gij'!S33*'72_taudij'!S33*'72_vij'!S33*'72_qi'!$B33</f>
        <v>0</v>
      </c>
      <c r="T33">
        <f>'72_cij'!T33*'72_gij'!T33*'72_taudij'!T33*'72_vij'!T33*'72_qi'!$B33</f>
        <v>0</v>
      </c>
      <c r="U33">
        <f>'72_cij'!U33*'72_gij'!U33*'72_taudij'!U33*'72_vij'!U33*'72_qi'!$B33</f>
        <v>0</v>
      </c>
      <c r="V33">
        <f>'72_cij'!V33*'72_gij'!V33*'72_taudij'!V33*'72_vij'!V33*'72_qi'!$B33</f>
        <v>0</v>
      </c>
      <c r="W33">
        <f>'72_cij'!W33*'72_gij'!W33*'72_taudij'!W33*'72_vij'!W33*'72_qi'!$B33</f>
        <v>0</v>
      </c>
      <c r="X33">
        <f>'72_cij'!X33*'72_gij'!X33*'72_taudij'!X33*'72_vij'!X33*'72_qi'!$B33</f>
        <v>0</v>
      </c>
      <c r="Y33">
        <f>'72_cij'!Y33*'72_gij'!Y33*'72_taudij'!Y33*'72_vij'!Y33*'72_qi'!$B33</f>
        <v>0</v>
      </c>
      <c r="Z33">
        <f>'72_cij'!Z33*'72_gij'!Z33*'72_taudij'!Z33*'72_vij'!Z33*'72_qi'!$B33</f>
        <v>0</v>
      </c>
      <c r="AA33">
        <f>'72_cij'!AA33*'72_gij'!AA33*'72_taudij'!AA33*'72_vij'!AA33*'72_qi'!$B33</f>
        <v>0</v>
      </c>
      <c r="AB33">
        <f>'72_cij'!AB33*'72_gij'!AB33*'72_taudij'!AB33*'72_vij'!AB33*'72_qi'!$B33</f>
        <v>0</v>
      </c>
      <c r="AC33">
        <f>'72_cij'!AC33*'72_gij'!AC33*'72_taudij'!AC33*'72_vij'!AC33*'72_qi'!$B33</f>
        <v>-6486.0709052517568</v>
      </c>
      <c r="AD33">
        <f>'72_cij'!AD33*'72_gij'!AD33*'72_taudij'!AD33*'72_vij'!AD33*'72_qi'!$B33</f>
        <v>-5897.1352752314961</v>
      </c>
      <c r="AE33">
        <f>'72_cij'!AE33*'72_gij'!AE33*'72_taudij'!AE33*'72_vij'!AE33*'72_qi'!$B33</f>
        <v>-3684.105878699404</v>
      </c>
      <c r="AF33">
        <f>'72_cij'!AF33*'72_gij'!AF33*'72_taudij'!AF33*'72_vij'!AF33*'72_qi'!$B33</f>
        <v>0</v>
      </c>
      <c r="AG33">
        <f>'72_cij'!AG33*'72_gij'!AG33*'72_taudij'!AG33*'72_vij'!AG33*'72_qi'!$B33</f>
        <v>-3937.4169184850402</v>
      </c>
      <c r="AH33">
        <f>'72_cij'!AH33*'72_gij'!AH33*'72_taudij'!AH33*'72_vij'!AH33*'72_qi'!$B33</f>
        <v>-12244.729838512771</v>
      </c>
      <c r="AI33">
        <f>'72_cij'!AI33*'72_gij'!AI33*'72_taudij'!AI33*'72_vij'!AI33*'72_qi'!$B33</f>
        <v>-4629.1720147963279</v>
      </c>
      <c r="AJ33">
        <f>'72_cij'!AJ33*'72_gij'!AJ33*'72_taudij'!AJ33*'72_vij'!AJ33*'72_qi'!$B33</f>
        <v>-4705.4646898714054</v>
      </c>
      <c r="AK33">
        <f>'72_cij'!AK33*'72_gij'!AK33*'72_taudij'!AK33*'72_vij'!AK33*'72_qi'!$B33</f>
        <v>0</v>
      </c>
      <c r="AL33">
        <f>'72_cij'!AL33*'72_gij'!AL33*'72_taudij'!AL33*'72_vij'!AL33*'72_qi'!$B33</f>
        <v>0</v>
      </c>
      <c r="AM33">
        <f>'72_cij'!AM33*'72_gij'!AM33*'72_taudij'!AM33*'72_vij'!AM33*'72_qi'!$B33</f>
        <v>0</v>
      </c>
      <c r="AN33">
        <f>'72_cij'!AN33*'72_gij'!AN33*'72_taudij'!AN33*'72_vij'!AN33*'72_qi'!$B33</f>
        <v>0</v>
      </c>
      <c r="AO33">
        <f>'72_cij'!AO33*'72_gij'!AO33*'72_taudij'!AO33*'72_vij'!AO33*'72_qi'!$B33</f>
        <v>0</v>
      </c>
      <c r="AP33">
        <f>'72_cij'!AP33*'72_gij'!AP33*'72_taudij'!AP33*'72_vij'!AP33*'72_qi'!$B33</f>
        <v>0</v>
      </c>
      <c r="AQ33">
        <f>'72_cij'!AQ33*'72_gij'!AQ33*'72_taudij'!AQ33*'72_vij'!AQ33*'72_qi'!$B33</f>
        <v>0</v>
      </c>
      <c r="AR33">
        <f>'72_cij'!AR33*'72_gij'!AR33*'72_taudij'!AR33*'72_vij'!AR33*'72_qi'!$B33</f>
        <v>-2633.5779957736863</v>
      </c>
      <c r="AS33">
        <f>'72_cij'!AS33*'72_gij'!AS33*'72_taudij'!AS33*'72_vij'!AS33*'72_qi'!$B33</f>
        <v>0</v>
      </c>
      <c r="AT33">
        <f>'72_cij'!AT33*'72_gij'!AT33*'72_taudij'!AT33*'72_vij'!AT33*'72_qi'!$B33</f>
        <v>0</v>
      </c>
      <c r="AU33">
        <f>'72_cij'!AU33*'72_gij'!AU33*'72_taudij'!AU33*'72_vij'!AU33*'72_qi'!$B33</f>
        <v>0</v>
      </c>
      <c r="AV33">
        <f>'72_cij'!AV33*'72_gij'!AV33*'72_taudij'!AV33*'72_vij'!AV33*'72_qi'!$B33</f>
        <v>0</v>
      </c>
      <c r="AW33">
        <f>'72_cij'!AW33*'72_gij'!AW33*'72_taudij'!AW33*'72_vij'!AW33*'72_qi'!$B33</f>
        <v>0</v>
      </c>
      <c r="AX33">
        <f>'72_cij'!AX33*'72_gij'!AX33*'72_taudij'!AX33*'72_vij'!AX33*'72_qi'!$B33</f>
        <v>0</v>
      </c>
      <c r="AY33">
        <f>'72_cij'!AY33*'72_gij'!AY33*'72_taudij'!AY33*'72_vij'!AY33*'72_qi'!$B33</f>
        <v>0</v>
      </c>
      <c r="AZ33">
        <f>'72_cij'!AZ33*'72_gij'!AZ33*'72_taudij'!AZ33*'72_vij'!AZ33*'72_qi'!$B33</f>
        <v>-5058.2443942272612</v>
      </c>
      <c r="BA33">
        <f>'72_cij'!BA33*'72_gij'!BA33*'72_taudij'!BA33*'72_vij'!BA33*'72_qi'!$B33</f>
        <v>0</v>
      </c>
      <c r="BB33">
        <f>'72_cij'!BB33*'72_gij'!BB33*'72_taudij'!BB33*'72_vij'!BB33*'72_qi'!$B33</f>
        <v>0</v>
      </c>
      <c r="BC33">
        <f>'72_cij'!BC33*'72_gij'!BC33*'72_taudij'!BC33*'72_vij'!BC33*'72_qi'!$B33</f>
        <v>0</v>
      </c>
      <c r="BD33">
        <f>'72_cij'!BD33*'72_gij'!BD33*'72_taudij'!BD33*'72_vij'!BD33*'72_qi'!$B33</f>
        <v>0</v>
      </c>
      <c r="BE33">
        <f>'72_cij'!BE33*'72_gij'!BE33*'72_taudij'!BE33*'72_vij'!BE33*'72_qi'!$B33</f>
        <v>0</v>
      </c>
      <c r="BF33">
        <f>'72_cij'!BF33*'72_gij'!BF33*'72_taudij'!BF33*'72_vij'!BF33*'72_qi'!$B33</f>
        <v>0</v>
      </c>
      <c r="BG33">
        <f>'72_cij'!BG33*'72_gij'!BG33*'72_taudij'!BG33*'72_vij'!BG33*'72_qi'!$B33</f>
        <v>0</v>
      </c>
      <c r="BH33">
        <f>'72_cij'!BH33*'72_gij'!BH33*'72_taudij'!BH33*'72_vij'!BH33*'72_qi'!$B33</f>
        <v>0</v>
      </c>
      <c r="BI33">
        <f>'72_cij'!BI33*'72_gij'!BI33*'72_taudij'!BI33*'72_vij'!BI33*'72_qi'!$B33</f>
        <v>0</v>
      </c>
      <c r="BJ33">
        <f>'72_cij'!BJ33*'72_gij'!BJ33*'72_taudij'!BJ33*'72_vij'!BJ33*'72_qi'!$B33</f>
        <v>0</v>
      </c>
      <c r="BK33">
        <f>'72_cij'!BK33*'72_gij'!BK33*'72_taudij'!BK33*'72_vij'!BK33*'72_qi'!$B33</f>
        <v>0</v>
      </c>
      <c r="BL33">
        <f>'72_cij'!BL33*'72_gij'!BL33*'72_taudij'!BL33*'72_vij'!BL33*'72_qi'!$B33</f>
        <v>0</v>
      </c>
      <c r="BM33">
        <f>'72_cij'!BM33*'72_gij'!BM33*'72_taudij'!BM33*'72_vij'!BM33*'72_qi'!$B33</f>
        <v>0</v>
      </c>
      <c r="BN33">
        <f>'72_cij'!BN33*'72_gij'!BN33*'72_taudij'!BN33*'72_vij'!BN33*'72_qi'!$B33</f>
        <v>0</v>
      </c>
      <c r="BO33">
        <f>'72_cij'!BO33*'72_gij'!BO33*'72_taudij'!BO33*'72_vij'!BO33*'72_qi'!$B33</f>
        <v>0</v>
      </c>
      <c r="BP33">
        <f>'72_cij'!BP33*'72_gij'!BP33*'72_taudij'!BP33*'72_vij'!BP33*'72_qi'!$B33</f>
        <v>0</v>
      </c>
      <c r="BQ33">
        <f>'72_cij'!BQ33*'72_gij'!BQ33*'72_taudij'!BQ33*'72_vij'!BQ33*'72_qi'!$B33</f>
        <v>0</v>
      </c>
      <c r="BR33">
        <f>'72_cij'!BR33*'72_gij'!BR33*'72_taudij'!BR33*'72_vij'!BR33*'72_qi'!$B33</f>
        <v>0</v>
      </c>
      <c r="BS33">
        <f>'72_cij'!BS33*'72_gij'!BS33*'72_taudij'!BS33*'72_vij'!BS33*'72_qi'!$B33</f>
        <v>0</v>
      </c>
      <c r="BT33">
        <f>'72_cij'!BT33*'72_gij'!BT33*'72_taudij'!BT33*'72_vij'!BT33*'72_qi'!$B33</f>
        <v>0</v>
      </c>
      <c r="BU33">
        <f>'72_cij'!BU33*'72_gij'!BU33*'72_taudij'!BU33*'72_vij'!BU33*'72_qi'!$B33</f>
        <v>0</v>
      </c>
    </row>
    <row r="34" spans="1:73" x14ac:dyDescent="0.25">
      <c r="A34" t="s">
        <v>32</v>
      </c>
      <c r="B34">
        <f>'72_cij'!B34*'72_gij'!B34*'72_taudij'!B34*'72_vij'!B34*'72_qi'!$B34</f>
        <v>0</v>
      </c>
      <c r="C34">
        <f>'72_cij'!C34*'72_gij'!C34*'72_taudij'!C34*'72_vij'!C34*'72_qi'!$B34</f>
        <v>0</v>
      </c>
      <c r="D34">
        <f>'72_cij'!D34*'72_gij'!D34*'72_taudij'!D34*'72_vij'!D34*'72_qi'!$B34</f>
        <v>0</v>
      </c>
      <c r="E34">
        <f>'72_cij'!E34*'72_gij'!E34*'72_taudij'!E34*'72_vij'!E34*'72_qi'!$B34</f>
        <v>0</v>
      </c>
      <c r="F34">
        <f>'72_cij'!F34*'72_gij'!F34*'72_taudij'!F34*'72_vij'!F34*'72_qi'!$B34</f>
        <v>0</v>
      </c>
      <c r="G34">
        <f>'72_cij'!G34*'72_gij'!G34*'72_taudij'!G34*'72_vij'!G34*'72_qi'!$B34</f>
        <v>0</v>
      </c>
      <c r="H34">
        <f>'72_cij'!H34*'72_gij'!H34*'72_taudij'!H34*'72_vij'!H34*'72_qi'!$B34</f>
        <v>0</v>
      </c>
      <c r="I34">
        <f>'72_cij'!I34*'72_gij'!I34*'72_taudij'!I34*'72_vij'!I34*'72_qi'!$B34</f>
        <v>0</v>
      </c>
      <c r="J34">
        <f>'72_cij'!J34*'72_gij'!J34*'72_taudij'!J34*'72_vij'!J34*'72_qi'!$B34</f>
        <v>0</v>
      </c>
      <c r="K34">
        <f>'72_cij'!K34*'72_gij'!K34*'72_taudij'!K34*'72_vij'!K34*'72_qi'!$B34</f>
        <v>0</v>
      </c>
      <c r="L34">
        <f>'72_cij'!L34*'72_gij'!L34*'72_taudij'!L34*'72_vij'!L34*'72_qi'!$B34</f>
        <v>0</v>
      </c>
      <c r="M34">
        <f>'72_cij'!M34*'72_gij'!M34*'72_taudij'!M34*'72_vij'!M34*'72_qi'!$B34</f>
        <v>0</v>
      </c>
      <c r="N34">
        <f>'72_cij'!N34*'72_gij'!N34*'72_taudij'!N34*'72_vij'!N34*'72_qi'!$B34</f>
        <v>0</v>
      </c>
      <c r="O34">
        <f>'72_cij'!O34*'72_gij'!O34*'72_taudij'!O34*'72_vij'!O34*'72_qi'!$B34</f>
        <v>0</v>
      </c>
      <c r="P34">
        <f>'72_cij'!P34*'72_gij'!P34*'72_taudij'!P34*'72_vij'!P34*'72_qi'!$B34</f>
        <v>0</v>
      </c>
      <c r="Q34">
        <f>'72_cij'!Q34*'72_gij'!Q34*'72_taudij'!Q34*'72_vij'!Q34*'72_qi'!$B34</f>
        <v>0</v>
      </c>
      <c r="R34">
        <f>'72_cij'!R34*'72_gij'!R34*'72_taudij'!R34*'72_vij'!R34*'72_qi'!$B34</f>
        <v>0</v>
      </c>
      <c r="S34">
        <f>'72_cij'!S34*'72_gij'!S34*'72_taudij'!S34*'72_vij'!S34*'72_qi'!$B34</f>
        <v>0</v>
      </c>
      <c r="T34">
        <f>'72_cij'!T34*'72_gij'!T34*'72_taudij'!T34*'72_vij'!T34*'72_qi'!$B34</f>
        <v>0</v>
      </c>
      <c r="U34">
        <f>'72_cij'!U34*'72_gij'!U34*'72_taudij'!U34*'72_vij'!U34*'72_qi'!$B34</f>
        <v>0</v>
      </c>
      <c r="V34">
        <f>'72_cij'!V34*'72_gij'!V34*'72_taudij'!V34*'72_vij'!V34*'72_qi'!$B34</f>
        <v>0</v>
      </c>
      <c r="W34">
        <f>'72_cij'!W34*'72_gij'!W34*'72_taudij'!W34*'72_vij'!W34*'72_qi'!$B34</f>
        <v>0</v>
      </c>
      <c r="X34">
        <f>'72_cij'!X34*'72_gij'!X34*'72_taudij'!X34*'72_vij'!X34*'72_qi'!$B34</f>
        <v>0</v>
      </c>
      <c r="Y34">
        <f>'72_cij'!Y34*'72_gij'!Y34*'72_taudij'!Y34*'72_vij'!Y34*'72_qi'!$B34</f>
        <v>0</v>
      </c>
      <c r="Z34">
        <f>'72_cij'!Z34*'72_gij'!Z34*'72_taudij'!Z34*'72_vij'!Z34*'72_qi'!$B34</f>
        <v>0</v>
      </c>
      <c r="AA34">
        <f>'72_cij'!AA34*'72_gij'!AA34*'72_taudij'!AA34*'72_vij'!AA34*'72_qi'!$B34</f>
        <v>0</v>
      </c>
      <c r="AB34">
        <f>'72_cij'!AB34*'72_gij'!AB34*'72_taudij'!AB34*'72_vij'!AB34*'72_qi'!$B34</f>
        <v>0</v>
      </c>
      <c r="AC34">
        <f>'72_cij'!AC34*'72_gij'!AC34*'72_taudij'!AC34*'72_vij'!AC34*'72_qi'!$B34</f>
        <v>-3609.0640984156285</v>
      </c>
      <c r="AD34">
        <f>'72_cij'!AD34*'72_gij'!AD34*'72_taudij'!AD34*'72_vij'!AD34*'72_qi'!$B34</f>
        <v>-4191.7946900700717</v>
      </c>
      <c r="AE34">
        <f>'72_cij'!AE34*'72_gij'!AE34*'72_taudij'!AE34*'72_vij'!AE34*'72_qi'!$B34</f>
        <v>-2652.3740750970405</v>
      </c>
      <c r="AF34">
        <f>'72_cij'!AF34*'72_gij'!AF34*'72_taudij'!AF34*'72_vij'!AF34*'72_qi'!$B34</f>
        <v>0</v>
      </c>
      <c r="AG34">
        <f>'72_cij'!AG34*'72_gij'!AG34*'72_taudij'!AG34*'72_vij'!AG34*'72_qi'!$B34</f>
        <v>-2685.0656192460797</v>
      </c>
      <c r="AH34">
        <f>'72_cij'!AH34*'72_gij'!AH34*'72_taudij'!AH34*'72_vij'!AH34*'72_qi'!$B34</f>
        <v>-8908.8115491569242</v>
      </c>
      <c r="AI34">
        <f>'72_cij'!AI34*'72_gij'!AI34*'72_taudij'!AI34*'72_vij'!AI34*'72_qi'!$B34</f>
        <v>-3235.6899690459495</v>
      </c>
      <c r="AJ34">
        <f>'72_cij'!AJ34*'72_gij'!AJ34*'72_taudij'!AJ34*'72_vij'!AJ34*'72_qi'!$B34</f>
        <v>-3693.9711557206228</v>
      </c>
      <c r="AK34">
        <f>'72_cij'!AK34*'72_gij'!AK34*'72_taudij'!AK34*'72_vij'!AK34*'72_qi'!$B34</f>
        <v>0</v>
      </c>
      <c r="AL34">
        <f>'72_cij'!AL34*'72_gij'!AL34*'72_taudij'!AL34*'72_vij'!AL34*'72_qi'!$B34</f>
        <v>0</v>
      </c>
      <c r="AM34">
        <f>'72_cij'!AM34*'72_gij'!AM34*'72_taudij'!AM34*'72_vij'!AM34*'72_qi'!$B34</f>
        <v>0</v>
      </c>
      <c r="AN34">
        <f>'72_cij'!AN34*'72_gij'!AN34*'72_taudij'!AN34*'72_vij'!AN34*'72_qi'!$B34</f>
        <v>0</v>
      </c>
      <c r="AO34">
        <f>'72_cij'!AO34*'72_gij'!AO34*'72_taudij'!AO34*'72_vij'!AO34*'72_qi'!$B34</f>
        <v>0</v>
      </c>
      <c r="AP34">
        <f>'72_cij'!AP34*'72_gij'!AP34*'72_taudij'!AP34*'72_vij'!AP34*'72_qi'!$B34</f>
        <v>0</v>
      </c>
      <c r="AQ34">
        <f>'72_cij'!AQ34*'72_gij'!AQ34*'72_taudij'!AQ34*'72_vij'!AQ34*'72_qi'!$B34</f>
        <v>0</v>
      </c>
      <c r="AR34">
        <f>'72_cij'!AR34*'72_gij'!AR34*'72_taudij'!AR34*'72_vij'!AR34*'72_qi'!$B34</f>
        <v>-1872.9843627293139</v>
      </c>
      <c r="AS34">
        <f>'72_cij'!AS34*'72_gij'!AS34*'72_taudij'!AS34*'72_vij'!AS34*'72_qi'!$B34</f>
        <v>0</v>
      </c>
      <c r="AT34">
        <f>'72_cij'!AT34*'72_gij'!AT34*'72_taudij'!AT34*'72_vij'!AT34*'72_qi'!$B34</f>
        <v>0</v>
      </c>
      <c r="AU34">
        <f>'72_cij'!AU34*'72_gij'!AU34*'72_taudij'!AU34*'72_vij'!AU34*'72_qi'!$B34</f>
        <v>0</v>
      </c>
      <c r="AV34">
        <f>'72_cij'!AV34*'72_gij'!AV34*'72_taudij'!AV34*'72_vij'!AV34*'72_qi'!$B34</f>
        <v>0</v>
      </c>
      <c r="AW34">
        <f>'72_cij'!AW34*'72_gij'!AW34*'72_taudij'!AW34*'72_vij'!AW34*'72_qi'!$B34</f>
        <v>0</v>
      </c>
      <c r="AX34">
        <f>'72_cij'!AX34*'72_gij'!AX34*'72_taudij'!AX34*'72_vij'!AX34*'72_qi'!$B34</f>
        <v>0</v>
      </c>
      <c r="AY34">
        <f>'72_cij'!AY34*'72_gij'!AY34*'72_taudij'!AY34*'72_vij'!AY34*'72_qi'!$B34</f>
        <v>0</v>
      </c>
      <c r="AZ34">
        <f>'72_cij'!AZ34*'72_gij'!AZ34*'72_taudij'!AZ34*'72_vij'!AZ34*'72_qi'!$B34</f>
        <v>-4055.2570066764802</v>
      </c>
      <c r="BA34">
        <f>'72_cij'!BA34*'72_gij'!BA34*'72_taudij'!BA34*'72_vij'!BA34*'72_qi'!$B34</f>
        <v>0</v>
      </c>
      <c r="BB34">
        <f>'72_cij'!BB34*'72_gij'!BB34*'72_taudij'!BB34*'72_vij'!BB34*'72_qi'!$B34</f>
        <v>0</v>
      </c>
      <c r="BC34">
        <f>'72_cij'!BC34*'72_gij'!BC34*'72_taudij'!BC34*'72_vij'!BC34*'72_qi'!$B34</f>
        <v>0</v>
      </c>
      <c r="BD34">
        <f>'72_cij'!BD34*'72_gij'!BD34*'72_taudij'!BD34*'72_vij'!BD34*'72_qi'!$B34</f>
        <v>0</v>
      </c>
      <c r="BE34">
        <f>'72_cij'!BE34*'72_gij'!BE34*'72_taudij'!BE34*'72_vij'!BE34*'72_qi'!$B34</f>
        <v>0</v>
      </c>
      <c r="BF34">
        <f>'72_cij'!BF34*'72_gij'!BF34*'72_taudij'!BF34*'72_vij'!BF34*'72_qi'!$B34</f>
        <v>0</v>
      </c>
      <c r="BG34">
        <f>'72_cij'!BG34*'72_gij'!BG34*'72_taudij'!BG34*'72_vij'!BG34*'72_qi'!$B34</f>
        <v>0</v>
      </c>
      <c r="BH34">
        <f>'72_cij'!BH34*'72_gij'!BH34*'72_taudij'!BH34*'72_vij'!BH34*'72_qi'!$B34</f>
        <v>0</v>
      </c>
      <c r="BI34">
        <f>'72_cij'!BI34*'72_gij'!BI34*'72_taudij'!BI34*'72_vij'!BI34*'72_qi'!$B34</f>
        <v>0</v>
      </c>
      <c r="BJ34">
        <f>'72_cij'!BJ34*'72_gij'!BJ34*'72_taudij'!BJ34*'72_vij'!BJ34*'72_qi'!$B34</f>
        <v>0</v>
      </c>
      <c r="BK34">
        <f>'72_cij'!BK34*'72_gij'!BK34*'72_taudij'!BK34*'72_vij'!BK34*'72_qi'!$B34</f>
        <v>0</v>
      </c>
      <c r="BL34">
        <f>'72_cij'!BL34*'72_gij'!BL34*'72_taudij'!BL34*'72_vij'!BL34*'72_qi'!$B34</f>
        <v>0</v>
      </c>
      <c r="BM34">
        <f>'72_cij'!BM34*'72_gij'!BM34*'72_taudij'!BM34*'72_vij'!BM34*'72_qi'!$B34</f>
        <v>0</v>
      </c>
      <c r="BN34">
        <f>'72_cij'!BN34*'72_gij'!BN34*'72_taudij'!BN34*'72_vij'!BN34*'72_qi'!$B34</f>
        <v>0</v>
      </c>
      <c r="BO34">
        <f>'72_cij'!BO34*'72_gij'!BO34*'72_taudij'!BO34*'72_vij'!BO34*'72_qi'!$B34</f>
        <v>0</v>
      </c>
      <c r="BP34">
        <f>'72_cij'!BP34*'72_gij'!BP34*'72_taudij'!BP34*'72_vij'!BP34*'72_qi'!$B34</f>
        <v>0</v>
      </c>
      <c r="BQ34">
        <f>'72_cij'!BQ34*'72_gij'!BQ34*'72_taudij'!BQ34*'72_vij'!BQ34*'72_qi'!$B34</f>
        <v>0</v>
      </c>
      <c r="BR34">
        <f>'72_cij'!BR34*'72_gij'!BR34*'72_taudij'!BR34*'72_vij'!BR34*'72_qi'!$B34</f>
        <v>0</v>
      </c>
      <c r="BS34">
        <f>'72_cij'!BS34*'72_gij'!BS34*'72_taudij'!BS34*'72_vij'!BS34*'72_qi'!$B34</f>
        <v>0</v>
      </c>
      <c r="BT34">
        <f>'72_cij'!BT34*'72_gij'!BT34*'72_taudij'!BT34*'72_vij'!BT34*'72_qi'!$B34</f>
        <v>0</v>
      </c>
      <c r="BU34">
        <f>'72_cij'!BU34*'72_gij'!BU34*'72_taudij'!BU34*'72_vij'!BU34*'72_qi'!$B34</f>
        <v>0</v>
      </c>
    </row>
    <row r="35" spans="1:73" x14ac:dyDescent="0.25">
      <c r="A35" t="s">
        <v>33</v>
      </c>
      <c r="B35">
        <f>'72_cij'!B35*'72_gij'!B35*'72_taudij'!B35*'72_vij'!B35*'72_qi'!$B35</f>
        <v>0</v>
      </c>
      <c r="C35">
        <f>'72_cij'!C35*'72_gij'!C35*'72_taudij'!C35*'72_vij'!C35*'72_qi'!$B35</f>
        <v>0</v>
      </c>
      <c r="D35">
        <f>'72_cij'!D35*'72_gij'!D35*'72_taudij'!D35*'72_vij'!D35*'72_qi'!$B35</f>
        <v>0</v>
      </c>
      <c r="E35">
        <f>'72_cij'!E35*'72_gij'!E35*'72_taudij'!E35*'72_vij'!E35*'72_qi'!$B35</f>
        <v>0</v>
      </c>
      <c r="F35">
        <f>'72_cij'!F35*'72_gij'!F35*'72_taudij'!F35*'72_vij'!F35*'72_qi'!$B35</f>
        <v>0</v>
      </c>
      <c r="G35">
        <f>'72_cij'!G35*'72_gij'!G35*'72_taudij'!G35*'72_vij'!G35*'72_qi'!$B35</f>
        <v>0</v>
      </c>
      <c r="H35">
        <f>'72_cij'!H35*'72_gij'!H35*'72_taudij'!H35*'72_vij'!H35*'72_qi'!$B35</f>
        <v>0</v>
      </c>
      <c r="I35">
        <f>'72_cij'!I35*'72_gij'!I35*'72_taudij'!I35*'72_vij'!I35*'72_qi'!$B35</f>
        <v>0</v>
      </c>
      <c r="J35">
        <f>'72_cij'!J35*'72_gij'!J35*'72_taudij'!J35*'72_vij'!J35*'72_qi'!$B35</f>
        <v>0</v>
      </c>
      <c r="K35">
        <f>'72_cij'!K35*'72_gij'!K35*'72_taudij'!K35*'72_vij'!K35*'72_qi'!$B35</f>
        <v>0</v>
      </c>
      <c r="L35">
        <f>'72_cij'!L35*'72_gij'!L35*'72_taudij'!L35*'72_vij'!L35*'72_qi'!$B35</f>
        <v>0</v>
      </c>
      <c r="M35">
        <f>'72_cij'!M35*'72_gij'!M35*'72_taudij'!M35*'72_vij'!M35*'72_qi'!$B35</f>
        <v>0</v>
      </c>
      <c r="N35">
        <f>'72_cij'!N35*'72_gij'!N35*'72_taudij'!N35*'72_vij'!N35*'72_qi'!$B35</f>
        <v>0</v>
      </c>
      <c r="O35">
        <f>'72_cij'!O35*'72_gij'!O35*'72_taudij'!O35*'72_vij'!O35*'72_qi'!$B35</f>
        <v>0</v>
      </c>
      <c r="P35">
        <f>'72_cij'!P35*'72_gij'!P35*'72_taudij'!P35*'72_vij'!P35*'72_qi'!$B35</f>
        <v>0</v>
      </c>
      <c r="Q35">
        <f>'72_cij'!Q35*'72_gij'!Q35*'72_taudij'!Q35*'72_vij'!Q35*'72_qi'!$B35</f>
        <v>0</v>
      </c>
      <c r="R35">
        <f>'72_cij'!R35*'72_gij'!R35*'72_taudij'!R35*'72_vij'!R35*'72_qi'!$B35</f>
        <v>0</v>
      </c>
      <c r="S35">
        <f>'72_cij'!S35*'72_gij'!S35*'72_taudij'!S35*'72_vij'!S35*'72_qi'!$B35</f>
        <v>0</v>
      </c>
      <c r="T35">
        <f>'72_cij'!T35*'72_gij'!T35*'72_taudij'!T35*'72_vij'!T35*'72_qi'!$B35</f>
        <v>0</v>
      </c>
      <c r="U35">
        <f>'72_cij'!U35*'72_gij'!U35*'72_taudij'!U35*'72_vij'!U35*'72_qi'!$B35</f>
        <v>0</v>
      </c>
      <c r="V35">
        <f>'72_cij'!V35*'72_gij'!V35*'72_taudij'!V35*'72_vij'!V35*'72_qi'!$B35</f>
        <v>0</v>
      </c>
      <c r="W35">
        <f>'72_cij'!W35*'72_gij'!W35*'72_taudij'!W35*'72_vij'!W35*'72_qi'!$B35</f>
        <v>0</v>
      </c>
      <c r="X35">
        <f>'72_cij'!X35*'72_gij'!X35*'72_taudij'!X35*'72_vij'!X35*'72_qi'!$B35</f>
        <v>0</v>
      </c>
      <c r="Y35">
        <f>'72_cij'!Y35*'72_gij'!Y35*'72_taudij'!Y35*'72_vij'!Y35*'72_qi'!$B35</f>
        <v>0</v>
      </c>
      <c r="Z35">
        <f>'72_cij'!Z35*'72_gij'!Z35*'72_taudij'!Z35*'72_vij'!Z35*'72_qi'!$B35</f>
        <v>0</v>
      </c>
      <c r="AA35">
        <f>'72_cij'!AA35*'72_gij'!AA35*'72_taudij'!AA35*'72_vij'!AA35*'72_qi'!$B35</f>
        <v>0</v>
      </c>
      <c r="AB35">
        <f>'72_cij'!AB35*'72_gij'!AB35*'72_taudij'!AB35*'72_vij'!AB35*'72_qi'!$B35</f>
        <v>0</v>
      </c>
      <c r="AC35">
        <f>'72_cij'!AC35*'72_gij'!AC35*'72_taudij'!AC35*'72_vij'!AC35*'72_qi'!$B35</f>
        <v>-2941.9887647126575</v>
      </c>
      <c r="AD35">
        <f>'72_cij'!AD35*'72_gij'!AD35*'72_taudij'!AD35*'72_vij'!AD35*'72_qi'!$B35</f>
        <v>-4464.0903204507622</v>
      </c>
      <c r="AE35">
        <f>'72_cij'!AE35*'72_gij'!AE35*'72_taudij'!AE35*'72_vij'!AE35*'72_qi'!$B35</f>
        <v>-2745.9781790937495</v>
      </c>
      <c r="AF35">
        <f>'72_cij'!AF35*'72_gij'!AF35*'72_taudij'!AF35*'72_vij'!AF35*'72_qi'!$B35</f>
        <v>0</v>
      </c>
      <c r="AG35">
        <f>'72_cij'!AG35*'72_gij'!AG35*'72_taudij'!AG35*'72_vij'!AG35*'72_qi'!$B35</f>
        <v>-2902.3295251213353</v>
      </c>
      <c r="AH35">
        <f>'72_cij'!AH35*'72_gij'!AH35*'72_taudij'!AH35*'72_vij'!AH35*'72_qi'!$B35</f>
        <v>-9988.9161101947284</v>
      </c>
      <c r="AI35">
        <f>'72_cij'!AI35*'72_gij'!AI35*'72_taudij'!AI35*'72_vij'!AI35*'72_qi'!$B35</f>
        <v>-3478.5619646602568</v>
      </c>
      <c r="AJ35">
        <f>'72_cij'!AJ35*'72_gij'!AJ35*'72_taudij'!AJ35*'72_vij'!AJ35*'72_qi'!$B35</f>
        <v>-4893.4056861884455</v>
      </c>
      <c r="AK35">
        <f>'72_cij'!AK35*'72_gij'!AK35*'72_taudij'!AK35*'72_vij'!AK35*'72_qi'!$B35</f>
        <v>0</v>
      </c>
      <c r="AL35">
        <f>'72_cij'!AL35*'72_gij'!AL35*'72_taudij'!AL35*'72_vij'!AL35*'72_qi'!$B35</f>
        <v>0</v>
      </c>
      <c r="AM35">
        <f>'72_cij'!AM35*'72_gij'!AM35*'72_taudij'!AM35*'72_vij'!AM35*'72_qi'!$B35</f>
        <v>0</v>
      </c>
      <c r="AN35">
        <f>'72_cij'!AN35*'72_gij'!AN35*'72_taudij'!AN35*'72_vij'!AN35*'72_qi'!$B35</f>
        <v>0</v>
      </c>
      <c r="AO35">
        <f>'72_cij'!AO35*'72_gij'!AO35*'72_taudij'!AO35*'72_vij'!AO35*'72_qi'!$B35</f>
        <v>0</v>
      </c>
      <c r="AP35">
        <f>'72_cij'!AP35*'72_gij'!AP35*'72_taudij'!AP35*'72_vij'!AP35*'72_qi'!$B35</f>
        <v>0</v>
      </c>
      <c r="AQ35">
        <f>'72_cij'!AQ35*'72_gij'!AQ35*'72_taudij'!AQ35*'72_vij'!AQ35*'72_qi'!$B35</f>
        <v>0</v>
      </c>
      <c r="AR35">
        <f>'72_cij'!AR35*'72_gij'!AR35*'72_taudij'!AR35*'72_vij'!AR35*'72_qi'!$B35</f>
        <v>-1981.9765241485034</v>
      </c>
      <c r="AS35">
        <f>'72_cij'!AS35*'72_gij'!AS35*'72_taudij'!AS35*'72_vij'!AS35*'72_qi'!$B35</f>
        <v>0</v>
      </c>
      <c r="AT35">
        <f>'72_cij'!AT35*'72_gij'!AT35*'72_taudij'!AT35*'72_vij'!AT35*'72_qi'!$B35</f>
        <v>0</v>
      </c>
      <c r="AU35">
        <f>'72_cij'!AU35*'72_gij'!AU35*'72_taudij'!AU35*'72_vij'!AU35*'72_qi'!$B35</f>
        <v>0</v>
      </c>
      <c r="AV35">
        <f>'72_cij'!AV35*'72_gij'!AV35*'72_taudij'!AV35*'72_vij'!AV35*'72_qi'!$B35</f>
        <v>0</v>
      </c>
      <c r="AW35">
        <f>'72_cij'!AW35*'72_gij'!AW35*'72_taudij'!AW35*'72_vij'!AW35*'72_qi'!$B35</f>
        <v>0</v>
      </c>
      <c r="AX35">
        <f>'72_cij'!AX35*'72_gij'!AX35*'72_taudij'!AX35*'72_vij'!AX35*'72_qi'!$B35</f>
        <v>0</v>
      </c>
      <c r="AY35">
        <f>'72_cij'!AY35*'72_gij'!AY35*'72_taudij'!AY35*'72_vij'!AY35*'72_qi'!$B35</f>
        <v>0</v>
      </c>
      <c r="AZ35">
        <f>'72_cij'!AZ35*'72_gij'!AZ35*'72_taudij'!AZ35*'72_vij'!AZ35*'72_qi'!$B35</f>
        <v>-5525.3241544297207</v>
      </c>
      <c r="BA35">
        <f>'72_cij'!BA35*'72_gij'!BA35*'72_taudij'!BA35*'72_vij'!BA35*'72_qi'!$B35</f>
        <v>0</v>
      </c>
      <c r="BB35">
        <f>'72_cij'!BB35*'72_gij'!BB35*'72_taudij'!BB35*'72_vij'!BB35*'72_qi'!$B35</f>
        <v>0</v>
      </c>
      <c r="BC35">
        <f>'72_cij'!BC35*'72_gij'!BC35*'72_taudij'!BC35*'72_vij'!BC35*'72_qi'!$B35</f>
        <v>0</v>
      </c>
      <c r="BD35">
        <f>'72_cij'!BD35*'72_gij'!BD35*'72_taudij'!BD35*'72_vij'!BD35*'72_qi'!$B35</f>
        <v>0</v>
      </c>
      <c r="BE35">
        <f>'72_cij'!BE35*'72_gij'!BE35*'72_taudij'!BE35*'72_vij'!BE35*'72_qi'!$B35</f>
        <v>0</v>
      </c>
      <c r="BF35">
        <f>'72_cij'!BF35*'72_gij'!BF35*'72_taudij'!BF35*'72_vij'!BF35*'72_qi'!$B35</f>
        <v>0</v>
      </c>
      <c r="BG35">
        <f>'72_cij'!BG35*'72_gij'!BG35*'72_taudij'!BG35*'72_vij'!BG35*'72_qi'!$B35</f>
        <v>0</v>
      </c>
      <c r="BH35">
        <f>'72_cij'!BH35*'72_gij'!BH35*'72_taudij'!BH35*'72_vij'!BH35*'72_qi'!$B35</f>
        <v>0</v>
      </c>
      <c r="BI35">
        <f>'72_cij'!BI35*'72_gij'!BI35*'72_taudij'!BI35*'72_vij'!BI35*'72_qi'!$B35</f>
        <v>0</v>
      </c>
      <c r="BJ35">
        <f>'72_cij'!BJ35*'72_gij'!BJ35*'72_taudij'!BJ35*'72_vij'!BJ35*'72_qi'!$B35</f>
        <v>0</v>
      </c>
      <c r="BK35">
        <f>'72_cij'!BK35*'72_gij'!BK35*'72_taudij'!BK35*'72_vij'!BK35*'72_qi'!$B35</f>
        <v>0</v>
      </c>
      <c r="BL35">
        <f>'72_cij'!BL35*'72_gij'!BL35*'72_taudij'!BL35*'72_vij'!BL35*'72_qi'!$B35</f>
        <v>0</v>
      </c>
      <c r="BM35">
        <f>'72_cij'!BM35*'72_gij'!BM35*'72_taudij'!BM35*'72_vij'!BM35*'72_qi'!$B35</f>
        <v>0</v>
      </c>
      <c r="BN35">
        <f>'72_cij'!BN35*'72_gij'!BN35*'72_taudij'!BN35*'72_vij'!BN35*'72_qi'!$B35</f>
        <v>0</v>
      </c>
      <c r="BO35">
        <f>'72_cij'!BO35*'72_gij'!BO35*'72_taudij'!BO35*'72_vij'!BO35*'72_qi'!$B35</f>
        <v>0</v>
      </c>
      <c r="BP35">
        <f>'72_cij'!BP35*'72_gij'!BP35*'72_taudij'!BP35*'72_vij'!BP35*'72_qi'!$B35</f>
        <v>0</v>
      </c>
      <c r="BQ35">
        <f>'72_cij'!BQ35*'72_gij'!BQ35*'72_taudij'!BQ35*'72_vij'!BQ35*'72_qi'!$B35</f>
        <v>0</v>
      </c>
      <c r="BR35">
        <f>'72_cij'!BR35*'72_gij'!BR35*'72_taudij'!BR35*'72_vij'!BR35*'72_qi'!$B35</f>
        <v>0</v>
      </c>
      <c r="BS35">
        <f>'72_cij'!BS35*'72_gij'!BS35*'72_taudij'!BS35*'72_vij'!BS35*'72_qi'!$B35</f>
        <v>0</v>
      </c>
      <c r="BT35">
        <f>'72_cij'!BT35*'72_gij'!BT35*'72_taudij'!BT35*'72_vij'!BT35*'72_qi'!$B35</f>
        <v>0</v>
      </c>
      <c r="BU35">
        <f>'72_cij'!BU35*'72_gij'!BU35*'72_taudij'!BU35*'72_vij'!BU35*'72_qi'!$B35</f>
        <v>0</v>
      </c>
    </row>
    <row r="36" spans="1:73" x14ac:dyDescent="0.25">
      <c r="A36" t="s">
        <v>34</v>
      </c>
      <c r="B36">
        <f>'72_cij'!B36*'72_gij'!B36*'72_taudij'!B36*'72_vij'!B36*'72_qi'!$B36</f>
        <v>0</v>
      </c>
      <c r="C36">
        <f>'72_cij'!C36*'72_gij'!C36*'72_taudij'!C36*'72_vij'!C36*'72_qi'!$B36</f>
        <v>0</v>
      </c>
      <c r="D36">
        <f>'72_cij'!D36*'72_gij'!D36*'72_taudij'!D36*'72_vij'!D36*'72_qi'!$B36</f>
        <v>0</v>
      </c>
      <c r="E36">
        <f>'72_cij'!E36*'72_gij'!E36*'72_taudij'!E36*'72_vij'!E36*'72_qi'!$B36</f>
        <v>0</v>
      </c>
      <c r="F36">
        <f>'72_cij'!F36*'72_gij'!F36*'72_taudij'!F36*'72_vij'!F36*'72_qi'!$B36</f>
        <v>0</v>
      </c>
      <c r="G36">
        <f>'72_cij'!G36*'72_gij'!G36*'72_taudij'!G36*'72_vij'!G36*'72_qi'!$B36</f>
        <v>0</v>
      </c>
      <c r="H36">
        <f>'72_cij'!H36*'72_gij'!H36*'72_taudij'!H36*'72_vij'!H36*'72_qi'!$B36</f>
        <v>0</v>
      </c>
      <c r="I36">
        <f>'72_cij'!I36*'72_gij'!I36*'72_taudij'!I36*'72_vij'!I36*'72_qi'!$B36</f>
        <v>0</v>
      </c>
      <c r="J36">
        <f>'72_cij'!J36*'72_gij'!J36*'72_taudij'!J36*'72_vij'!J36*'72_qi'!$B36</f>
        <v>0</v>
      </c>
      <c r="K36">
        <f>'72_cij'!K36*'72_gij'!K36*'72_taudij'!K36*'72_vij'!K36*'72_qi'!$B36</f>
        <v>0</v>
      </c>
      <c r="L36">
        <f>'72_cij'!L36*'72_gij'!L36*'72_taudij'!L36*'72_vij'!L36*'72_qi'!$B36</f>
        <v>0</v>
      </c>
      <c r="M36">
        <f>'72_cij'!M36*'72_gij'!M36*'72_taudij'!M36*'72_vij'!M36*'72_qi'!$B36</f>
        <v>0</v>
      </c>
      <c r="N36">
        <f>'72_cij'!N36*'72_gij'!N36*'72_taudij'!N36*'72_vij'!N36*'72_qi'!$B36</f>
        <v>0</v>
      </c>
      <c r="O36">
        <f>'72_cij'!O36*'72_gij'!O36*'72_taudij'!O36*'72_vij'!O36*'72_qi'!$B36</f>
        <v>0</v>
      </c>
      <c r="P36">
        <f>'72_cij'!P36*'72_gij'!P36*'72_taudij'!P36*'72_vij'!P36*'72_qi'!$B36</f>
        <v>0</v>
      </c>
      <c r="Q36">
        <f>'72_cij'!Q36*'72_gij'!Q36*'72_taudij'!Q36*'72_vij'!Q36*'72_qi'!$B36</f>
        <v>0</v>
      </c>
      <c r="R36">
        <f>'72_cij'!R36*'72_gij'!R36*'72_taudij'!R36*'72_vij'!R36*'72_qi'!$B36</f>
        <v>0</v>
      </c>
      <c r="S36">
        <f>'72_cij'!S36*'72_gij'!S36*'72_taudij'!S36*'72_vij'!S36*'72_qi'!$B36</f>
        <v>0</v>
      </c>
      <c r="T36">
        <f>'72_cij'!T36*'72_gij'!T36*'72_taudij'!T36*'72_vij'!T36*'72_qi'!$B36</f>
        <v>0</v>
      </c>
      <c r="U36">
        <f>'72_cij'!U36*'72_gij'!U36*'72_taudij'!U36*'72_vij'!U36*'72_qi'!$B36</f>
        <v>0</v>
      </c>
      <c r="V36">
        <f>'72_cij'!V36*'72_gij'!V36*'72_taudij'!V36*'72_vij'!V36*'72_qi'!$B36</f>
        <v>0</v>
      </c>
      <c r="W36">
        <f>'72_cij'!W36*'72_gij'!W36*'72_taudij'!W36*'72_vij'!W36*'72_qi'!$B36</f>
        <v>0</v>
      </c>
      <c r="X36">
        <f>'72_cij'!X36*'72_gij'!X36*'72_taudij'!X36*'72_vij'!X36*'72_qi'!$B36</f>
        <v>0</v>
      </c>
      <c r="Y36">
        <f>'72_cij'!Y36*'72_gij'!Y36*'72_taudij'!Y36*'72_vij'!Y36*'72_qi'!$B36</f>
        <v>0</v>
      </c>
      <c r="Z36">
        <f>'72_cij'!Z36*'72_gij'!Z36*'72_taudij'!Z36*'72_vij'!Z36*'72_qi'!$B36</f>
        <v>-198.302730168051</v>
      </c>
      <c r="AA36">
        <f>'72_cij'!AA36*'72_gij'!AA36*'72_taudij'!AA36*'72_vij'!AA36*'72_qi'!$B36</f>
        <v>0</v>
      </c>
      <c r="AB36">
        <f>'72_cij'!AB36*'72_gij'!AB36*'72_taudij'!AB36*'72_vij'!AB36*'72_qi'!$B36</f>
        <v>0</v>
      </c>
      <c r="AC36">
        <f>'72_cij'!AC36*'72_gij'!AC36*'72_taudij'!AC36*'72_vij'!AC36*'72_qi'!$B36</f>
        <v>-1319.0943716717759</v>
      </c>
      <c r="AD36">
        <f>'72_cij'!AD36*'72_gij'!AD36*'72_taudij'!AD36*'72_vij'!AD36*'72_qi'!$B36</f>
        <v>-410.0397489429119</v>
      </c>
      <c r="AE36">
        <f>'72_cij'!AE36*'72_gij'!AE36*'72_taudij'!AE36*'72_vij'!AE36*'72_qi'!$B36</f>
        <v>-988.82334247533197</v>
      </c>
      <c r="AF36">
        <f>'72_cij'!AF36*'72_gij'!AF36*'72_taudij'!AF36*'72_vij'!AF36*'72_qi'!$B36</f>
        <v>-469.66373543474992</v>
      </c>
      <c r="AG36">
        <f>'72_cij'!AG36*'72_gij'!AG36*'72_taudij'!AG36*'72_vij'!AG36*'72_qi'!$B36</f>
        <v>-1159.1158767621121</v>
      </c>
      <c r="AH36">
        <f>'72_cij'!AH36*'72_gij'!AH36*'72_taudij'!AH36*'72_vij'!AH36*'72_qi'!$B36</f>
        <v>-1365.56180065188</v>
      </c>
      <c r="AI36">
        <f>'72_cij'!AI36*'72_gij'!AI36*'72_taudij'!AI36*'72_vij'!AI36*'72_qi'!$B36</f>
        <v>-1660.8417874561694</v>
      </c>
      <c r="AJ36">
        <f>'72_cij'!AJ36*'72_gij'!AJ36*'72_taudij'!AJ36*'72_vij'!AJ36*'72_qi'!$B36</f>
        <v>-1533.3898582111319</v>
      </c>
      <c r="AK36">
        <f>'72_cij'!AK36*'72_gij'!AK36*'72_taudij'!AK36*'72_vij'!AK36*'72_qi'!$B36</f>
        <v>-227.81205306561054</v>
      </c>
      <c r="AL36">
        <f>'72_cij'!AL36*'72_gij'!AL36*'72_taudij'!AL36*'72_vij'!AL36*'72_qi'!$B36</f>
        <v>0</v>
      </c>
      <c r="AM36">
        <f>'72_cij'!AM36*'72_gij'!AM36*'72_taudij'!AM36*'72_vij'!AM36*'72_qi'!$B36</f>
        <v>0</v>
      </c>
      <c r="AN36">
        <f>'72_cij'!AN36*'72_gij'!AN36*'72_taudij'!AN36*'72_vij'!AN36*'72_qi'!$B36</f>
        <v>-633.40164820799998</v>
      </c>
      <c r="AO36">
        <f>'72_cij'!AO36*'72_gij'!AO36*'72_taudij'!AO36*'72_vij'!AO36*'72_qi'!$B36</f>
        <v>-687.9370462721065</v>
      </c>
      <c r="AP36">
        <f>'72_cij'!AP36*'72_gij'!AP36*'72_taudij'!AP36*'72_vij'!AP36*'72_qi'!$B36</f>
        <v>-1161.0757193639552</v>
      </c>
      <c r="AQ36">
        <f>'72_cij'!AQ36*'72_gij'!AQ36*'72_taudij'!AQ36*'72_vij'!AQ36*'72_qi'!$B36</f>
        <v>-473.4750614489999</v>
      </c>
      <c r="AR36">
        <f>'72_cij'!AR36*'72_gij'!AR36*'72_taudij'!AR36*'72_vij'!AR36*'72_qi'!$B36</f>
        <v>-685.33166700865445</v>
      </c>
      <c r="AS36">
        <f>'72_cij'!AS36*'72_gij'!AS36*'72_taudij'!AS36*'72_vij'!AS36*'72_qi'!$B36</f>
        <v>-165.18339718783199</v>
      </c>
      <c r="AT36">
        <f>'72_cij'!AT36*'72_gij'!AT36*'72_taudij'!AT36*'72_vij'!AT36*'72_qi'!$B36</f>
        <v>-2052.3086014285795</v>
      </c>
      <c r="AU36">
        <f>'72_cij'!AU36*'72_gij'!AU36*'72_taudij'!AU36*'72_vij'!AU36*'72_qi'!$B36</f>
        <v>-273.01937584649278</v>
      </c>
      <c r="AV36">
        <f>'72_cij'!AV36*'72_gij'!AV36*'72_taudij'!AV36*'72_vij'!AV36*'72_qi'!$B36</f>
        <v>-448.90423637980808</v>
      </c>
      <c r="AW36">
        <f>'72_cij'!AW36*'72_gij'!AW36*'72_taudij'!AW36*'72_vij'!AW36*'72_qi'!$B36</f>
        <v>-569.37153006711287</v>
      </c>
      <c r="AX36">
        <f>'72_cij'!AX36*'72_gij'!AX36*'72_taudij'!AX36*'72_vij'!AX36*'72_qi'!$B36</f>
        <v>-777.77081666197205</v>
      </c>
      <c r="AY36">
        <f>'72_cij'!AY36*'72_gij'!AY36*'72_taudij'!AY36*'72_vij'!AY36*'72_qi'!$B36</f>
        <v>-844.71238031796008</v>
      </c>
      <c r="AZ36">
        <f>'72_cij'!AZ36*'72_gij'!AZ36*'72_taudij'!AZ36*'72_vij'!AZ36*'72_qi'!$B36</f>
        <v>-1679.6468553724483</v>
      </c>
      <c r="BA36">
        <f>'72_cij'!BA36*'72_gij'!BA36*'72_taudij'!BA36*'72_vij'!BA36*'72_qi'!$B36</f>
        <v>0</v>
      </c>
      <c r="BB36">
        <f>'72_cij'!BB36*'72_gij'!BB36*'72_taudij'!BB36*'72_vij'!BB36*'72_qi'!$B36</f>
        <v>0</v>
      </c>
      <c r="BC36">
        <f>'72_cij'!BC36*'72_gij'!BC36*'72_taudij'!BC36*'72_vij'!BC36*'72_qi'!$B36</f>
        <v>0</v>
      </c>
      <c r="BD36">
        <f>'72_cij'!BD36*'72_gij'!BD36*'72_taudij'!BD36*'72_vij'!BD36*'72_qi'!$B36</f>
        <v>0</v>
      </c>
      <c r="BE36">
        <f>'72_cij'!BE36*'72_gij'!BE36*'72_taudij'!BE36*'72_vij'!BE36*'72_qi'!$B36</f>
        <v>0</v>
      </c>
      <c r="BF36">
        <f>'72_cij'!BF36*'72_gij'!BF36*'72_taudij'!BF36*'72_vij'!BF36*'72_qi'!$B36</f>
        <v>0</v>
      </c>
      <c r="BG36">
        <f>'72_cij'!BG36*'72_gij'!BG36*'72_taudij'!BG36*'72_vij'!BG36*'72_qi'!$B36</f>
        <v>0</v>
      </c>
      <c r="BH36">
        <f>'72_cij'!BH36*'72_gij'!BH36*'72_taudij'!BH36*'72_vij'!BH36*'72_qi'!$B36</f>
        <v>0</v>
      </c>
      <c r="BI36">
        <f>'72_cij'!BI36*'72_gij'!BI36*'72_taudij'!BI36*'72_vij'!BI36*'72_qi'!$B36</f>
        <v>0</v>
      </c>
      <c r="BJ36">
        <f>'72_cij'!BJ36*'72_gij'!BJ36*'72_taudij'!BJ36*'72_vij'!BJ36*'72_qi'!$B36</f>
        <v>0</v>
      </c>
      <c r="BK36">
        <f>'72_cij'!BK36*'72_gij'!BK36*'72_taudij'!BK36*'72_vij'!BK36*'72_qi'!$B36</f>
        <v>0</v>
      </c>
      <c r="BL36">
        <f>'72_cij'!BL36*'72_gij'!BL36*'72_taudij'!BL36*'72_vij'!BL36*'72_qi'!$B36</f>
        <v>0</v>
      </c>
      <c r="BM36">
        <f>'72_cij'!BM36*'72_gij'!BM36*'72_taudij'!BM36*'72_vij'!BM36*'72_qi'!$B36</f>
        <v>0</v>
      </c>
      <c r="BN36">
        <f>'72_cij'!BN36*'72_gij'!BN36*'72_taudij'!BN36*'72_vij'!BN36*'72_qi'!$B36</f>
        <v>0</v>
      </c>
      <c r="BO36">
        <f>'72_cij'!BO36*'72_gij'!BO36*'72_taudij'!BO36*'72_vij'!BO36*'72_qi'!$B36</f>
        <v>0</v>
      </c>
      <c r="BP36">
        <f>'72_cij'!BP36*'72_gij'!BP36*'72_taudij'!BP36*'72_vij'!BP36*'72_qi'!$B36</f>
        <v>0</v>
      </c>
      <c r="BQ36">
        <f>'72_cij'!BQ36*'72_gij'!BQ36*'72_taudij'!BQ36*'72_vij'!BQ36*'72_qi'!$B36</f>
        <v>0</v>
      </c>
      <c r="BR36">
        <f>'72_cij'!BR36*'72_gij'!BR36*'72_taudij'!BR36*'72_vij'!BR36*'72_qi'!$B36</f>
        <v>0</v>
      </c>
      <c r="BS36">
        <f>'72_cij'!BS36*'72_gij'!BS36*'72_taudij'!BS36*'72_vij'!BS36*'72_qi'!$B36</f>
        <v>0</v>
      </c>
      <c r="BT36">
        <f>'72_cij'!BT36*'72_gij'!BT36*'72_taudij'!BT36*'72_vij'!BT36*'72_qi'!$B36</f>
        <v>0</v>
      </c>
      <c r="BU36">
        <f>'72_cij'!BU36*'72_gij'!BU36*'72_taudij'!BU36*'72_vij'!BU36*'72_qi'!$B36</f>
        <v>0</v>
      </c>
    </row>
    <row r="37" spans="1:73" x14ac:dyDescent="0.25">
      <c r="A37" t="s">
        <v>35</v>
      </c>
      <c r="B37">
        <f>'72_cij'!B37*'72_gij'!B37*'72_taudij'!B37*'72_vij'!B37*'72_qi'!$B37</f>
        <v>0</v>
      </c>
      <c r="C37">
        <f>'72_cij'!C37*'72_gij'!C37*'72_taudij'!C37*'72_vij'!C37*'72_qi'!$B37</f>
        <v>0</v>
      </c>
      <c r="D37">
        <f>'72_cij'!D37*'72_gij'!D37*'72_taudij'!D37*'72_vij'!D37*'72_qi'!$B37</f>
        <v>0</v>
      </c>
      <c r="E37">
        <f>'72_cij'!E37*'72_gij'!E37*'72_taudij'!E37*'72_vij'!E37*'72_qi'!$B37</f>
        <v>0</v>
      </c>
      <c r="F37">
        <f>'72_cij'!F37*'72_gij'!F37*'72_taudij'!F37*'72_vij'!F37*'72_qi'!$B37</f>
        <v>0</v>
      </c>
      <c r="G37">
        <f>'72_cij'!G37*'72_gij'!G37*'72_taudij'!G37*'72_vij'!G37*'72_qi'!$B37</f>
        <v>0</v>
      </c>
      <c r="H37">
        <f>'72_cij'!H37*'72_gij'!H37*'72_taudij'!H37*'72_vij'!H37*'72_qi'!$B37</f>
        <v>0</v>
      </c>
      <c r="I37">
        <f>'72_cij'!I37*'72_gij'!I37*'72_taudij'!I37*'72_vij'!I37*'72_qi'!$B37</f>
        <v>0</v>
      </c>
      <c r="J37">
        <f>'72_cij'!J37*'72_gij'!J37*'72_taudij'!J37*'72_vij'!J37*'72_qi'!$B37</f>
        <v>0</v>
      </c>
      <c r="K37">
        <f>'72_cij'!K37*'72_gij'!K37*'72_taudij'!K37*'72_vij'!K37*'72_qi'!$B37</f>
        <v>0</v>
      </c>
      <c r="L37">
        <f>'72_cij'!L37*'72_gij'!L37*'72_taudij'!L37*'72_vij'!L37*'72_qi'!$B37</f>
        <v>0</v>
      </c>
      <c r="M37">
        <f>'72_cij'!M37*'72_gij'!M37*'72_taudij'!M37*'72_vij'!M37*'72_qi'!$B37</f>
        <v>0</v>
      </c>
      <c r="N37">
        <f>'72_cij'!N37*'72_gij'!N37*'72_taudij'!N37*'72_vij'!N37*'72_qi'!$B37</f>
        <v>0</v>
      </c>
      <c r="O37">
        <f>'72_cij'!O37*'72_gij'!O37*'72_taudij'!O37*'72_vij'!O37*'72_qi'!$B37</f>
        <v>0</v>
      </c>
      <c r="P37">
        <f>'72_cij'!P37*'72_gij'!P37*'72_taudij'!P37*'72_vij'!P37*'72_qi'!$B37</f>
        <v>0</v>
      </c>
      <c r="Q37">
        <f>'72_cij'!Q37*'72_gij'!Q37*'72_taudij'!Q37*'72_vij'!Q37*'72_qi'!$B37</f>
        <v>0</v>
      </c>
      <c r="R37">
        <f>'72_cij'!R37*'72_gij'!R37*'72_taudij'!R37*'72_vij'!R37*'72_qi'!$B37</f>
        <v>0</v>
      </c>
      <c r="S37">
        <f>'72_cij'!S37*'72_gij'!S37*'72_taudij'!S37*'72_vij'!S37*'72_qi'!$B37</f>
        <v>0</v>
      </c>
      <c r="T37">
        <f>'72_cij'!T37*'72_gij'!T37*'72_taudij'!T37*'72_vij'!T37*'72_qi'!$B37</f>
        <v>0</v>
      </c>
      <c r="U37">
        <f>'72_cij'!U37*'72_gij'!U37*'72_taudij'!U37*'72_vij'!U37*'72_qi'!$B37</f>
        <v>0</v>
      </c>
      <c r="V37">
        <f>'72_cij'!V37*'72_gij'!V37*'72_taudij'!V37*'72_vij'!V37*'72_qi'!$B37</f>
        <v>0</v>
      </c>
      <c r="W37">
        <f>'72_cij'!W37*'72_gij'!W37*'72_taudij'!W37*'72_vij'!W37*'72_qi'!$B37</f>
        <v>0</v>
      </c>
      <c r="X37">
        <f>'72_cij'!X37*'72_gij'!X37*'72_taudij'!X37*'72_vij'!X37*'72_qi'!$B37</f>
        <v>0</v>
      </c>
      <c r="Y37">
        <f>'72_cij'!Y37*'72_gij'!Y37*'72_taudij'!Y37*'72_vij'!Y37*'72_qi'!$B37</f>
        <v>0</v>
      </c>
      <c r="Z37">
        <f>'72_cij'!Z37*'72_gij'!Z37*'72_taudij'!Z37*'72_vij'!Z37*'72_qi'!$B37</f>
        <v>0</v>
      </c>
      <c r="AA37">
        <f>'72_cij'!AA37*'72_gij'!AA37*'72_taudij'!AA37*'72_vij'!AA37*'72_qi'!$B37</f>
        <v>0</v>
      </c>
      <c r="AB37">
        <f>'72_cij'!AB37*'72_gij'!AB37*'72_taudij'!AB37*'72_vij'!AB37*'72_qi'!$B37</f>
        <v>0</v>
      </c>
      <c r="AC37">
        <f>'72_cij'!AC37*'72_gij'!AC37*'72_taudij'!AC37*'72_vij'!AC37*'72_qi'!$B37</f>
        <v>-162.25474999552003</v>
      </c>
      <c r="AD37">
        <f>'72_cij'!AD37*'72_gij'!AD37*'72_taudij'!AD37*'72_vij'!AD37*'72_qi'!$B37</f>
        <v>-228.10518639360001</v>
      </c>
      <c r="AE37">
        <f>'72_cij'!AE37*'72_gij'!AE37*'72_taudij'!AE37*'72_vij'!AE37*'72_qi'!$B37</f>
        <v>-118.9695540090384</v>
      </c>
      <c r="AF37">
        <f>'72_cij'!AF37*'72_gij'!AF37*'72_taudij'!AF37*'72_vij'!AF37*'72_qi'!$B37</f>
        <v>0</v>
      </c>
      <c r="AG37">
        <f>'72_cij'!AG37*'72_gij'!AG37*'72_taudij'!AG37*'72_vij'!AG37*'72_qi'!$B37</f>
        <v>-120.72038949427201</v>
      </c>
      <c r="AH37">
        <f>'72_cij'!AH37*'72_gij'!AH37*'72_taudij'!AH37*'72_vij'!AH37*'72_qi'!$B37</f>
        <v>-147.6333370213984</v>
      </c>
      <c r="AI37">
        <f>'72_cij'!AI37*'72_gij'!AI37*'72_taudij'!AI37*'72_vij'!AI37*'72_qi'!$B37</f>
        <v>0</v>
      </c>
      <c r="AJ37">
        <f>'72_cij'!AJ37*'72_gij'!AJ37*'72_taudij'!AJ37*'72_vij'!AJ37*'72_qi'!$B37</f>
        <v>-78.143465898417617</v>
      </c>
      <c r="AK37">
        <f>'72_cij'!AK37*'72_gij'!AK37*'72_taudij'!AK37*'72_vij'!AK37*'72_qi'!$B37</f>
        <v>-204.8738644901664</v>
      </c>
      <c r="AL37">
        <f>'72_cij'!AL37*'72_gij'!AL37*'72_taudij'!AL37*'72_vij'!AL37*'72_qi'!$B37</f>
        <v>-78.782665536657589</v>
      </c>
      <c r="AM37">
        <f>'72_cij'!AM37*'72_gij'!AM37*'72_taudij'!AM37*'72_vij'!AM37*'72_qi'!$B37</f>
        <v>-79.929154411840784</v>
      </c>
      <c r="AN37">
        <f>'72_cij'!AN37*'72_gij'!AN37*'72_taudij'!AN37*'72_vij'!AN37*'72_qi'!$B37</f>
        <v>0</v>
      </c>
      <c r="AO37">
        <f>'72_cij'!AO37*'72_gij'!AO37*'72_taudij'!AO37*'72_vij'!AO37*'72_qi'!$B37</f>
        <v>0</v>
      </c>
      <c r="AP37">
        <f>'72_cij'!AP37*'72_gij'!AP37*'72_taudij'!AP37*'72_vij'!AP37*'72_qi'!$B37</f>
        <v>-134.2605776551936</v>
      </c>
      <c r="AQ37">
        <f>'72_cij'!AQ37*'72_gij'!AQ37*'72_taudij'!AQ37*'72_vij'!AQ37*'72_qi'!$B37</f>
        <v>0</v>
      </c>
      <c r="AR37">
        <f>'72_cij'!AR37*'72_gij'!AR37*'72_taudij'!AR37*'72_vij'!AR37*'72_qi'!$B37</f>
        <v>-90.208644937804806</v>
      </c>
      <c r="AS37">
        <f>'72_cij'!AS37*'72_gij'!AS37*'72_taudij'!AS37*'72_vij'!AS37*'72_qi'!$B37</f>
        <v>-113.44000012800001</v>
      </c>
      <c r="AT37">
        <f>'72_cij'!AT37*'72_gij'!AT37*'72_taudij'!AT37*'72_vij'!AT37*'72_qi'!$B37</f>
        <v>-313.88276127700794</v>
      </c>
      <c r="AU37">
        <f>'72_cij'!AU37*'72_gij'!AU37*'72_taudij'!AU37*'72_vij'!AU37*'72_qi'!$B37</f>
        <v>-112.44052054609921</v>
      </c>
      <c r="AV37">
        <f>'72_cij'!AV37*'72_gij'!AV37*'72_taudij'!AV37*'72_vij'!AV37*'72_qi'!$B37</f>
        <v>-155.51406322400001</v>
      </c>
      <c r="AW37">
        <f>'72_cij'!AW37*'72_gij'!AW37*'72_taudij'!AW37*'72_vij'!AW37*'72_qi'!$B37</f>
        <v>-291.79670023369658</v>
      </c>
      <c r="AX37">
        <f>'72_cij'!AX37*'72_gij'!AX37*'72_taudij'!AX37*'72_vij'!AX37*'72_qi'!$B37</f>
        <v>0</v>
      </c>
      <c r="AY37">
        <f>'72_cij'!AY37*'72_gij'!AY37*'72_taudij'!AY37*'72_vij'!AY37*'72_qi'!$B37</f>
        <v>0</v>
      </c>
      <c r="AZ37">
        <f>'72_cij'!AZ37*'72_gij'!AZ37*'72_taudij'!AZ37*'72_vij'!AZ37*'72_qi'!$B37</f>
        <v>-179.98520503807998</v>
      </c>
      <c r="BA37">
        <f>'72_cij'!BA37*'72_gij'!BA37*'72_taudij'!BA37*'72_vij'!BA37*'72_qi'!$B37</f>
        <v>0</v>
      </c>
      <c r="BB37">
        <f>'72_cij'!BB37*'72_gij'!BB37*'72_taudij'!BB37*'72_vij'!BB37*'72_qi'!$B37</f>
        <v>0</v>
      </c>
      <c r="BC37">
        <f>'72_cij'!BC37*'72_gij'!BC37*'72_taudij'!BC37*'72_vij'!BC37*'72_qi'!$B37</f>
        <v>0</v>
      </c>
      <c r="BD37">
        <f>'72_cij'!BD37*'72_gij'!BD37*'72_taudij'!BD37*'72_vij'!BD37*'72_qi'!$B37</f>
        <v>0</v>
      </c>
      <c r="BE37">
        <f>'72_cij'!BE37*'72_gij'!BE37*'72_taudij'!BE37*'72_vij'!BE37*'72_qi'!$B37</f>
        <v>0</v>
      </c>
      <c r="BF37">
        <f>'72_cij'!BF37*'72_gij'!BF37*'72_taudij'!BF37*'72_vij'!BF37*'72_qi'!$B37</f>
        <v>0</v>
      </c>
      <c r="BG37">
        <f>'72_cij'!BG37*'72_gij'!BG37*'72_taudij'!BG37*'72_vij'!BG37*'72_qi'!$B37</f>
        <v>0</v>
      </c>
      <c r="BH37">
        <f>'72_cij'!BH37*'72_gij'!BH37*'72_taudij'!BH37*'72_vij'!BH37*'72_qi'!$B37</f>
        <v>0</v>
      </c>
      <c r="BI37">
        <f>'72_cij'!BI37*'72_gij'!BI37*'72_taudij'!BI37*'72_vij'!BI37*'72_qi'!$B37</f>
        <v>0</v>
      </c>
      <c r="BJ37">
        <f>'72_cij'!BJ37*'72_gij'!BJ37*'72_taudij'!BJ37*'72_vij'!BJ37*'72_qi'!$B37</f>
        <v>0</v>
      </c>
      <c r="BK37">
        <f>'72_cij'!BK37*'72_gij'!BK37*'72_taudij'!BK37*'72_vij'!BK37*'72_qi'!$B37</f>
        <v>0</v>
      </c>
      <c r="BL37">
        <f>'72_cij'!BL37*'72_gij'!BL37*'72_taudij'!BL37*'72_vij'!BL37*'72_qi'!$B37</f>
        <v>0</v>
      </c>
      <c r="BM37">
        <f>'72_cij'!BM37*'72_gij'!BM37*'72_taudij'!BM37*'72_vij'!BM37*'72_qi'!$B37</f>
        <v>0</v>
      </c>
      <c r="BN37">
        <f>'72_cij'!BN37*'72_gij'!BN37*'72_taudij'!BN37*'72_vij'!BN37*'72_qi'!$B37</f>
        <v>0</v>
      </c>
      <c r="BO37">
        <f>'72_cij'!BO37*'72_gij'!BO37*'72_taudij'!BO37*'72_vij'!BO37*'72_qi'!$B37</f>
        <v>0</v>
      </c>
      <c r="BP37">
        <f>'72_cij'!BP37*'72_gij'!BP37*'72_taudij'!BP37*'72_vij'!BP37*'72_qi'!$B37</f>
        <v>0</v>
      </c>
      <c r="BQ37">
        <f>'72_cij'!BQ37*'72_gij'!BQ37*'72_taudij'!BQ37*'72_vij'!BQ37*'72_qi'!$B37</f>
        <v>0</v>
      </c>
      <c r="BR37">
        <f>'72_cij'!BR37*'72_gij'!BR37*'72_taudij'!BR37*'72_vij'!BR37*'72_qi'!$B37</f>
        <v>0</v>
      </c>
      <c r="BS37">
        <f>'72_cij'!BS37*'72_gij'!BS37*'72_taudij'!BS37*'72_vij'!BS37*'72_qi'!$B37</f>
        <v>0</v>
      </c>
      <c r="BT37">
        <f>'72_cij'!BT37*'72_gij'!BT37*'72_taudij'!BT37*'72_vij'!BT37*'72_qi'!$B37</f>
        <v>0</v>
      </c>
      <c r="BU37">
        <f>'72_cij'!BU37*'72_gij'!BU37*'72_taudij'!BU37*'72_vij'!BU37*'72_qi'!$B37</f>
        <v>0</v>
      </c>
    </row>
    <row r="38" spans="1:73" x14ac:dyDescent="0.25">
      <c r="A38" t="s">
        <v>36</v>
      </c>
      <c r="B38">
        <f>'72_cij'!B38*'72_gij'!B38*'72_taudij'!B38*'72_vij'!B38*'72_qi'!$B38</f>
        <v>0</v>
      </c>
      <c r="C38">
        <f>'72_cij'!C38*'72_gij'!C38*'72_taudij'!C38*'72_vij'!C38*'72_qi'!$B38</f>
        <v>0</v>
      </c>
      <c r="D38">
        <f>'72_cij'!D38*'72_gij'!D38*'72_taudij'!D38*'72_vij'!D38*'72_qi'!$B38</f>
        <v>0</v>
      </c>
      <c r="E38">
        <f>'72_cij'!E38*'72_gij'!E38*'72_taudij'!E38*'72_vij'!E38*'72_qi'!$B38</f>
        <v>0</v>
      </c>
      <c r="F38">
        <f>'72_cij'!F38*'72_gij'!F38*'72_taudij'!F38*'72_vij'!F38*'72_qi'!$B38</f>
        <v>0</v>
      </c>
      <c r="G38">
        <f>'72_cij'!G38*'72_gij'!G38*'72_taudij'!G38*'72_vij'!G38*'72_qi'!$B38</f>
        <v>0</v>
      </c>
      <c r="H38">
        <f>'72_cij'!H38*'72_gij'!H38*'72_taudij'!H38*'72_vij'!H38*'72_qi'!$B38</f>
        <v>0</v>
      </c>
      <c r="I38">
        <f>'72_cij'!I38*'72_gij'!I38*'72_taudij'!I38*'72_vij'!I38*'72_qi'!$B38</f>
        <v>0</v>
      </c>
      <c r="J38">
        <f>'72_cij'!J38*'72_gij'!J38*'72_taudij'!J38*'72_vij'!J38*'72_qi'!$B38</f>
        <v>0</v>
      </c>
      <c r="K38">
        <f>'72_cij'!K38*'72_gij'!K38*'72_taudij'!K38*'72_vij'!K38*'72_qi'!$B38</f>
        <v>0</v>
      </c>
      <c r="L38">
        <f>'72_cij'!L38*'72_gij'!L38*'72_taudij'!L38*'72_vij'!L38*'72_qi'!$B38</f>
        <v>0</v>
      </c>
      <c r="M38">
        <f>'72_cij'!M38*'72_gij'!M38*'72_taudij'!M38*'72_vij'!M38*'72_qi'!$B38</f>
        <v>0</v>
      </c>
      <c r="N38">
        <f>'72_cij'!N38*'72_gij'!N38*'72_taudij'!N38*'72_vij'!N38*'72_qi'!$B38</f>
        <v>0</v>
      </c>
      <c r="O38">
        <f>'72_cij'!O38*'72_gij'!O38*'72_taudij'!O38*'72_vij'!O38*'72_qi'!$B38</f>
        <v>0</v>
      </c>
      <c r="P38">
        <f>'72_cij'!P38*'72_gij'!P38*'72_taudij'!P38*'72_vij'!P38*'72_qi'!$B38</f>
        <v>0</v>
      </c>
      <c r="Q38">
        <f>'72_cij'!Q38*'72_gij'!Q38*'72_taudij'!Q38*'72_vij'!Q38*'72_qi'!$B38</f>
        <v>0</v>
      </c>
      <c r="R38">
        <f>'72_cij'!R38*'72_gij'!R38*'72_taudij'!R38*'72_vij'!R38*'72_qi'!$B38</f>
        <v>0</v>
      </c>
      <c r="S38">
        <f>'72_cij'!S38*'72_gij'!S38*'72_taudij'!S38*'72_vij'!S38*'72_qi'!$B38</f>
        <v>0</v>
      </c>
      <c r="T38">
        <f>'72_cij'!T38*'72_gij'!T38*'72_taudij'!T38*'72_vij'!T38*'72_qi'!$B38</f>
        <v>0</v>
      </c>
      <c r="U38">
        <f>'72_cij'!U38*'72_gij'!U38*'72_taudij'!U38*'72_vij'!U38*'72_qi'!$B38</f>
        <v>0</v>
      </c>
      <c r="V38">
        <f>'72_cij'!V38*'72_gij'!V38*'72_taudij'!V38*'72_vij'!V38*'72_qi'!$B38</f>
        <v>0</v>
      </c>
      <c r="W38">
        <f>'72_cij'!W38*'72_gij'!W38*'72_taudij'!W38*'72_vij'!W38*'72_qi'!$B38</f>
        <v>0</v>
      </c>
      <c r="X38">
        <f>'72_cij'!X38*'72_gij'!X38*'72_taudij'!X38*'72_vij'!X38*'72_qi'!$B38</f>
        <v>0</v>
      </c>
      <c r="Y38">
        <f>'72_cij'!Y38*'72_gij'!Y38*'72_taudij'!Y38*'72_vij'!Y38*'72_qi'!$B38</f>
        <v>0</v>
      </c>
      <c r="Z38">
        <f>'72_cij'!Z38*'72_gij'!Z38*'72_taudij'!Z38*'72_vij'!Z38*'72_qi'!$B38</f>
        <v>0</v>
      </c>
      <c r="AA38">
        <f>'72_cij'!AA38*'72_gij'!AA38*'72_taudij'!AA38*'72_vij'!AA38*'72_qi'!$B38</f>
        <v>0</v>
      </c>
      <c r="AB38">
        <f>'72_cij'!AB38*'72_gij'!AB38*'72_taudij'!AB38*'72_vij'!AB38*'72_qi'!$B38</f>
        <v>0</v>
      </c>
      <c r="AC38">
        <f>'72_cij'!AC38*'72_gij'!AC38*'72_taudij'!AC38*'72_vij'!AC38*'72_qi'!$B38</f>
        <v>-498.71383424417883</v>
      </c>
      <c r="AD38">
        <f>'72_cij'!AD38*'72_gij'!AD38*'72_taudij'!AD38*'72_vij'!AD38*'72_qi'!$B38</f>
        <v>-678.06203512757588</v>
      </c>
      <c r="AE38">
        <f>'72_cij'!AE38*'72_gij'!AE38*'72_taudij'!AE38*'72_vij'!AE38*'72_qi'!$B38</f>
        <v>-416.79829476322794</v>
      </c>
      <c r="AF38">
        <f>'72_cij'!AF38*'72_gij'!AF38*'72_taudij'!AF38*'72_vij'!AF38*'72_qi'!$B38</f>
        <v>0</v>
      </c>
      <c r="AG38">
        <f>'72_cij'!AG38*'72_gij'!AG38*'72_taudij'!AG38*'72_vij'!AG38*'72_qi'!$B38</f>
        <v>-338.97546169088002</v>
      </c>
      <c r="AH38">
        <f>'72_cij'!AH38*'72_gij'!AH38*'72_taudij'!AH38*'72_vij'!AH38*'72_qi'!$B38</f>
        <v>-486.21177917906891</v>
      </c>
      <c r="AI38">
        <f>'72_cij'!AI38*'72_gij'!AI38*'72_taudij'!AI38*'72_vij'!AI38*'72_qi'!$B38</f>
        <v>0</v>
      </c>
      <c r="AJ38">
        <f>'72_cij'!AJ38*'72_gij'!AJ38*'72_taudij'!AJ38*'72_vij'!AJ38*'72_qi'!$B38</f>
        <v>0</v>
      </c>
      <c r="AK38">
        <f>'72_cij'!AK38*'72_gij'!AK38*'72_taudij'!AK38*'72_vij'!AK38*'72_qi'!$B38</f>
        <v>-661.630129310744</v>
      </c>
      <c r="AL38">
        <f>'72_cij'!AL38*'72_gij'!AL38*'72_taudij'!AL38*'72_vij'!AL38*'72_qi'!$B38</f>
        <v>-841.03283688157444</v>
      </c>
      <c r="AM38">
        <f>'72_cij'!AM38*'72_gij'!AM38*'72_taudij'!AM38*'72_vij'!AM38*'72_qi'!$B38</f>
        <v>-967.03485730588784</v>
      </c>
      <c r="AN38">
        <f>'72_cij'!AN38*'72_gij'!AN38*'72_taudij'!AN38*'72_vij'!AN38*'72_qi'!$B38</f>
        <v>0</v>
      </c>
      <c r="AO38">
        <f>'72_cij'!AO38*'72_gij'!AO38*'72_taudij'!AO38*'72_vij'!AO38*'72_qi'!$B38</f>
        <v>0</v>
      </c>
      <c r="AP38">
        <f>'72_cij'!AP38*'72_gij'!AP38*'72_taudij'!AP38*'72_vij'!AP38*'72_qi'!$B38</f>
        <v>-429.83530250261123</v>
      </c>
      <c r="AQ38">
        <f>'72_cij'!AQ38*'72_gij'!AQ38*'72_taudij'!AQ38*'72_vij'!AQ38*'72_qi'!$B38</f>
        <v>0</v>
      </c>
      <c r="AR38">
        <f>'72_cij'!AR38*'72_gij'!AR38*'72_taudij'!AR38*'72_vij'!AR38*'72_qi'!$B38</f>
        <v>0</v>
      </c>
      <c r="AS38">
        <f>'72_cij'!AS38*'72_gij'!AS38*'72_taudij'!AS38*'72_vij'!AS38*'72_qi'!$B38</f>
        <v>-372.38870030150053</v>
      </c>
      <c r="AT38">
        <f>'72_cij'!AT38*'72_gij'!AT38*'72_taudij'!AT38*'72_vij'!AT38*'72_qi'!$B38</f>
        <v>-759.65261486399993</v>
      </c>
      <c r="AU38">
        <f>'72_cij'!AU38*'72_gij'!AU38*'72_taudij'!AU38*'72_vij'!AU38*'72_qi'!$B38</f>
        <v>0</v>
      </c>
      <c r="AV38">
        <f>'72_cij'!AV38*'72_gij'!AV38*'72_taudij'!AV38*'72_vij'!AV38*'72_qi'!$B38</f>
        <v>0</v>
      </c>
      <c r="AW38">
        <f>'72_cij'!AW38*'72_gij'!AW38*'72_taudij'!AW38*'72_vij'!AW38*'72_qi'!$B38</f>
        <v>-991.21383507621954</v>
      </c>
      <c r="AX38">
        <f>'72_cij'!AX38*'72_gij'!AX38*'72_taudij'!AX38*'72_vij'!AX38*'72_qi'!$B38</f>
        <v>0</v>
      </c>
      <c r="AY38">
        <f>'72_cij'!AY38*'72_gij'!AY38*'72_taudij'!AY38*'72_vij'!AY38*'72_qi'!$B38</f>
        <v>0</v>
      </c>
      <c r="AZ38">
        <f>'72_cij'!AZ38*'72_gij'!AZ38*'72_taudij'!AZ38*'72_vij'!AZ38*'72_qi'!$B38</f>
        <v>-539.16411005520013</v>
      </c>
      <c r="BA38">
        <f>'72_cij'!BA38*'72_gij'!BA38*'72_taudij'!BA38*'72_vij'!BA38*'72_qi'!$B38</f>
        <v>0</v>
      </c>
      <c r="BB38">
        <f>'72_cij'!BB38*'72_gij'!BB38*'72_taudij'!BB38*'72_vij'!BB38*'72_qi'!$B38</f>
        <v>0</v>
      </c>
      <c r="BC38">
        <f>'72_cij'!BC38*'72_gij'!BC38*'72_taudij'!BC38*'72_vij'!BC38*'72_qi'!$B38</f>
        <v>0</v>
      </c>
      <c r="BD38">
        <f>'72_cij'!BD38*'72_gij'!BD38*'72_taudij'!BD38*'72_vij'!BD38*'72_qi'!$B38</f>
        <v>0</v>
      </c>
      <c r="BE38">
        <f>'72_cij'!BE38*'72_gij'!BE38*'72_taudij'!BE38*'72_vij'!BE38*'72_qi'!$B38</f>
        <v>0</v>
      </c>
      <c r="BF38">
        <f>'72_cij'!BF38*'72_gij'!BF38*'72_taudij'!BF38*'72_vij'!BF38*'72_qi'!$B38</f>
        <v>0</v>
      </c>
      <c r="BG38">
        <f>'72_cij'!BG38*'72_gij'!BG38*'72_taudij'!BG38*'72_vij'!BG38*'72_qi'!$B38</f>
        <v>0</v>
      </c>
      <c r="BH38">
        <f>'72_cij'!BH38*'72_gij'!BH38*'72_taudij'!BH38*'72_vij'!BH38*'72_qi'!$B38</f>
        <v>0</v>
      </c>
      <c r="BI38">
        <f>'72_cij'!BI38*'72_gij'!BI38*'72_taudij'!BI38*'72_vij'!BI38*'72_qi'!$B38</f>
        <v>0</v>
      </c>
      <c r="BJ38">
        <f>'72_cij'!BJ38*'72_gij'!BJ38*'72_taudij'!BJ38*'72_vij'!BJ38*'72_qi'!$B38</f>
        <v>0</v>
      </c>
      <c r="BK38">
        <f>'72_cij'!BK38*'72_gij'!BK38*'72_taudij'!BK38*'72_vij'!BK38*'72_qi'!$B38</f>
        <v>0</v>
      </c>
      <c r="BL38">
        <f>'72_cij'!BL38*'72_gij'!BL38*'72_taudij'!BL38*'72_vij'!BL38*'72_qi'!$B38</f>
        <v>0</v>
      </c>
      <c r="BM38">
        <f>'72_cij'!BM38*'72_gij'!BM38*'72_taudij'!BM38*'72_vij'!BM38*'72_qi'!$B38</f>
        <v>0</v>
      </c>
      <c r="BN38">
        <f>'72_cij'!BN38*'72_gij'!BN38*'72_taudij'!BN38*'72_vij'!BN38*'72_qi'!$B38</f>
        <v>0</v>
      </c>
      <c r="BO38">
        <f>'72_cij'!BO38*'72_gij'!BO38*'72_taudij'!BO38*'72_vij'!BO38*'72_qi'!$B38</f>
        <v>0</v>
      </c>
      <c r="BP38">
        <f>'72_cij'!BP38*'72_gij'!BP38*'72_taudij'!BP38*'72_vij'!BP38*'72_qi'!$B38</f>
        <v>0</v>
      </c>
      <c r="BQ38">
        <f>'72_cij'!BQ38*'72_gij'!BQ38*'72_taudij'!BQ38*'72_vij'!BQ38*'72_qi'!$B38</f>
        <v>0</v>
      </c>
      <c r="BR38">
        <f>'72_cij'!BR38*'72_gij'!BR38*'72_taudij'!BR38*'72_vij'!BR38*'72_qi'!$B38</f>
        <v>0</v>
      </c>
      <c r="BS38">
        <f>'72_cij'!BS38*'72_gij'!BS38*'72_taudij'!BS38*'72_vij'!BS38*'72_qi'!$B38</f>
        <v>0</v>
      </c>
      <c r="BT38">
        <f>'72_cij'!BT38*'72_gij'!BT38*'72_taudij'!BT38*'72_vij'!BT38*'72_qi'!$B38</f>
        <v>0</v>
      </c>
      <c r="BU38">
        <f>'72_cij'!BU38*'72_gij'!BU38*'72_taudij'!BU38*'72_vij'!BU38*'72_qi'!$B38</f>
        <v>0</v>
      </c>
    </row>
    <row r="39" spans="1:73" x14ac:dyDescent="0.25">
      <c r="A39" t="s">
        <v>37</v>
      </c>
      <c r="B39">
        <f>'72_cij'!B39*'72_gij'!B39*'72_taudij'!B39*'72_vij'!B39*'72_qi'!$B39</f>
        <v>-34.782278294016002</v>
      </c>
      <c r="C39">
        <f>'72_cij'!C39*'72_gij'!C39*'72_taudij'!C39*'72_vij'!C39*'72_qi'!$B39</f>
        <v>-37.185277301760003</v>
      </c>
      <c r="D39">
        <f>'72_cij'!D39*'72_gij'!D39*'72_taudij'!D39*'72_vij'!D39*'72_qi'!$B39</f>
        <v>0</v>
      </c>
      <c r="E39">
        <f>'72_cij'!E39*'72_gij'!E39*'72_taudij'!E39*'72_vij'!E39*'72_qi'!$B39</f>
        <v>-17.240144232959995</v>
      </c>
      <c r="F39">
        <f>'72_cij'!F39*'72_gij'!F39*'72_taudij'!F39*'72_vij'!F39*'72_qi'!$B39</f>
        <v>-25.946011003776</v>
      </c>
      <c r="G39">
        <f>'72_cij'!G39*'72_gij'!G39*'72_taudij'!G39*'72_vij'!G39*'72_qi'!$B39</f>
        <v>-19.070699519136003</v>
      </c>
      <c r="H39">
        <f>'72_cij'!H39*'72_gij'!H39*'72_taudij'!H39*'72_vij'!H39*'72_qi'!$B39</f>
        <v>-17.442434656464002</v>
      </c>
      <c r="I39">
        <f>'72_cij'!I39*'72_gij'!I39*'72_taudij'!I39*'72_vij'!I39*'72_qi'!$B39</f>
        <v>0</v>
      </c>
      <c r="J39">
        <f>'72_cij'!J39*'72_gij'!J39*'72_taudij'!J39*'72_vij'!J39*'72_qi'!$B39</f>
        <v>0</v>
      </c>
      <c r="K39">
        <f>'72_cij'!K39*'72_gij'!K39*'72_taudij'!K39*'72_vij'!K39*'72_qi'!$B39</f>
        <v>-36.064906346649593</v>
      </c>
      <c r="L39">
        <f>'72_cij'!L39*'72_gij'!L39*'72_taudij'!L39*'72_vij'!L39*'72_qi'!$B39</f>
        <v>-25.396076851199997</v>
      </c>
      <c r="M39">
        <f>'72_cij'!M39*'72_gij'!M39*'72_taudij'!M39*'72_vij'!M39*'72_qi'!$B39</f>
        <v>-20.965446925823997</v>
      </c>
      <c r="N39">
        <f>'72_cij'!N39*'72_gij'!N39*'72_taudij'!N39*'72_vij'!N39*'72_qi'!$B39</f>
        <v>-19.6696727578368</v>
      </c>
      <c r="O39">
        <f>'72_cij'!O39*'72_gij'!O39*'72_taudij'!O39*'72_vij'!O39*'72_qi'!$B39</f>
        <v>0</v>
      </c>
      <c r="P39">
        <f>'72_cij'!P39*'72_gij'!P39*'72_taudij'!P39*'72_vij'!P39*'72_qi'!$B39</f>
        <v>0</v>
      </c>
      <c r="Q39">
        <f>'72_cij'!Q39*'72_gij'!Q39*'72_taudij'!Q39*'72_vij'!Q39*'72_qi'!$B39</f>
        <v>0</v>
      </c>
      <c r="R39">
        <f>'72_cij'!R39*'72_gij'!R39*'72_taudij'!R39*'72_vij'!R39*'72_qi'!$B39</f>
        <v>0</v>
      </c>
      <c r="S39">
        <f>'72_cij'!S39*'72_gij'!S39*'72_taudij'!S39*'72_vij'!S39*'72_qi'!$B39</f>
        <v>0</v>
      </c>
      <c r="T39">
        <f>'72_cij'!T39*'72_gij'!T39*'72_taudij'!T39*'72_vij'!T39*'72_qi'!$B39</f>
        <v>0</v>
      </c>
      <c r="U39">
        <f>'72_cij'!U39*'72_gij'!U39*'72_taudij'!U39*'72_vij'!U39*'72_qi'!$B39</f>
        <v>0</v>
      </c>
      <c r="V39">
        <f>'72_cij'!V39*'72_gij'!V39*'72_taudij'!V39*'72_vij'!V39*'72_qi'!$B39</f>
        <v>0</v>
      </c>
      <c r="W39">
        <f>'72_cij'!W39*'72_gij'!W39*'72_taudij'!W39*'72_vij'!W39*'72_qi'!$B39</f>
        <v>0</v>
      </c>
      <c r="X39">
        <f>'72_cij'!X39*'72_gij'!X39*'72_taudij'!X39*'72_vij'!X39*'72_qi'!$B39</f>
        <v>0</v>
      </c>
      <c r="Y39">
        <f>'72_cij'!Y39*'72_gij'!Y39*'72_taudij'!Y39*'72_vij'!Y39*'72_qi'!$B39</f>
        <v>0</v>
      </c>
      <c r="Z39">
        <f>'72_cij'!Z39*'72_gij'!Z39*'72_taudij'!Z39*'72_vij'!Z39*'72_qi'!$B39</f>
        <v>0</v>
      </c>
      <c r="AA39">
        <f>'72_cij'!AA39*'72_gij'!AA39*'72_taudij'!AA39*'72_vij'!AA39*'72_qi'!$B39</f>
        <v>0</v>
      </c>
      <c r="AB39">
        <f>'72_cij'!AB39*'72_gij'!AB39*'72_taudij'!AB39*'72_vij'!AB39*'72_qi'!$B39</f>
        <v>0</v>
      </c>
      <c r="AC39">
        <f>'72_cij'!AC39*'72_gij'!AC39*'72_taudij'!AC39*'72_vij'!AC39*'72_qi'!$B39</f>
        <v>-37.258782879744004</v>
      </c>
      <c r="AD39">
        <f>'72_cij'!AD39*'72_gij'!AD39*'72_taudij'!AD39*'72_vij'!AD39*'72_qi'!$B39</f>
        <v>-48.361118747136004</v>
      </c>
      <c r="AE39">
        <f>'72_cij'!AE39*'72_gij'!AE39*'72_taudij'!AE39*'72_vij'!AE39*'72_qi'!$B39</f>
        <v>-31.382500773311996</v>
      </c>
      <c r="AF39">
        <f>'72_cij'!AF39*'72_gij'!AF39*'72_taudij'!AF39*'72_vij'!AF39*'72_qi'!$B39</f>
        <v>0</v>
      </c>
      <c r="AG39">
        <f>'72_cij'!AG39*'72_gij'!AG39*'72_taudij'!AG39*'72_vij'!AG39*'72_qi'!$B39</f>
        <v>-23.966066835456001</v>
      </c>
      <c r="AH39">
        <f>'72_cij'!AH39*'72_gij'!AH39*'72_taudij'!AH39*'72_vij'!AH39*'72_qi'!$B39</f>
        <v>-35.864289517651194</v>
      </c>
      <c r="AI39">
        <f>'72_cij'!AI39*'72_gij'!AI39*'72_taudij'!AI39*'72_vij'!AI39*'72_qi'!$B39</f>
        <v>0</v>
      </c>
      <c r="AJ39">
        <f>'72_cij'!AJ39*'72_gij'!AJ39*'72_taudij'!AJ39*'72_vij'!AJ39*'72_qi'!$B39</f>
        <v>0</v>
      </c>
      <c r="AK39">
        <f>'72_cij'!AK39*'72_gij'!AK39*'72_taudij'!AK39*'72_vij'!AK39*'72_qi'!$B39</f>
        <v>-46.106149663872003</v>
      </c>
      <c r="AL39">
        <f>'72_cij'!AL39*'72_gij'!AL39*'72_taudij'!AL39*'72_vij'!AL39*'72_qi'!$B39</f>
        <v>-63.807395791103993</v>
      </c>
      <c r="AM39">
        <f>'72_cij'!AM39*'72_gij'!AM39*'72_taudij'!AM39*'72_vij'!AM39*'72_qi'!$B39</f>
        <v>-69.361866308275182</v>
      </c>
      <c r="AN39">
        <f>'72_cij'!AN39*'72_gij'!AN39*'72_taudij'!AN39*'72_vij'!AN39*'72_qi'!$B39</f>
        <v>0</v>
      </c>
      <c r="AO39">
        <f>'72_cij'!AO39*'72_gij'!AO39*'72_taudij'!AO39*'72_vij'!AO39*'72_qi'!$B39</f>
        <v>0</v>
      </c>
      <c r="AP39">
        <f>'72_cij'!AP39*'72_gij'!AP39*'72_taudij'!AP39*'72_vij'!AP39*'72_qi'!$B39</f>
        <v>-30.710629407359995</v>
      </c>
      <c r="AQ39">
        <f>'72_cij'!AQ39*'72_gij'!AQ39*'72_taudij'!AQ39*'72_vij'!AQ39*'72_qi'!$B39</f>
        <v>0</v>
      </c>
      <c r="AR39">
        <f>'72_cij'!AR39*'72_gij'!AR39*'72_taudij'!AR39*'72_vij'!AR39*'72_qi'!$B39</f>
        <v>0</v>
      </c>
      <c r="AS39">
        <f>'72_cij'!AS39*'72_gij'!AS39*'72_taudij'!AS39*'72_vij'!AS39*'72_qi'!$B39</f>
        <v>-26.908247726899202</v>
      </c>
      <c r="AT39">
        <f>'72_cij'!AT39*'72_gij'!AT39*'72_taudij'!AT39*'72_vij'!AT39*'72_qi'!$B39</f>
        <v>-54.34306799961599</v>
      </c>
      <c r="AU39">
        <f>'72_cij'!AU39*'72_gij'!AU39*'72_taudij'!AU39*'72_vij'!AU39*'72_qi'!$B39</f>
        <v>0</v>
      </c>
      <c r="AV39">
        <f>'72_cij'!AV39*'72_gij'!AV39*'72_taudij'!AV39*'72_vij'!AV39*'72_qi'!$B39</f>
        <v>0</v>
      </c>
      <c r="AW39">
        <f>'72_cij'!AW39*'72_gij'!AW39*'72_taudij'!AW39*'72_vij'!AW39*'72_qi'!$B39</f>
        <v>-63.759566155007889</v>
      </c>
      <c r="AX39">
        <f>'72_cij'!AX39*'72_gij'!AX39*'72_taudij'!AX39*'72_vij'!AX39*'72_qi'!$B39</f>
        <v>0</v>
      </c>
      <c r="AY39">
        <f>'72_cij'!AY39*'72_gij'!AY39*'72_taudij'!AY39*'72_vij'!AY39*'72_qi'!$B39</f>
        <v>0</v>
      </c>
      <c r="AZ39">
        <f>'72_cij'!AZ39*'72_gij'!AZ39*'72_taudij'!AZ39*'72_vij'!AZ39*'72_qi'!$B39</f>
        <v>-34.796833623552004</v>
      </c>
      <c r="BA39">
        <f>'72_cij'!BA39*'72_gij'!BA39*'72_taudij'!BA39*'72_vij'!BA39*'72_qi'!$B39</f>
        <v>0</v>
      </c>
      <c r="BB39">
        <f>'72_cij'!BB39*'72_gij'!BB39*'72_taudij'!BB39*'72_vij'!BB39*'72_qi'!$B39</f>
        <v>0</v>
      </c>
      <c r="BC39">
        <f>'72_cij'!BC39*'72_gij'!BC39*'72_taudij'!BC39*'72_vij'!BC39*'72_qi'!$B39</f>
        <v>0</v>
      </c>
      <c r="BD39">
        <f>'72_cij'!BD39*'72_gij'!BD39*'72_taudij'!BD39*'72_vij'!BD39*'72_qi'!$B39</f>
        <v>0</v>
      </c>
      <c r="BE39">
        <f>'72_cij'!BE39*'72_gij'!BE39*'72_taudij'!BE39*'72_vij'!BE39*'72_qi'!$B39</f>
        <v>0</v>
      </c>
      <c r="BF39">
        <f>'72_cij'!BF39*'72_gij'!BF39*'72_taudij'!BF39*'72_vij'!BF39*'72_qi'!$B39</f>
        <v>0</v>
      </c>
      <c r="BG39">
        <f>'72_cij'!BG39*'72_gij'!BG39*'72_taudij'!BG39*'72_vij'!BG39*'72_qi'!$B39</f>
        <v>0</v>
      </c>
      <c r="BH39">
        <f>'72_cij'!BH39*'72_gij'!BH39*'72_taudij'!BH39*'72_vij'!BH39*'72_qi'!$B39</f>
        <v>0</v>
      </c>
      <c r="BI39">
        <f>'72_cij'!BI39*'72_gij'!BI39*'72_taudij'!BI39*'72_vij'!BI39*'72_qi'!$B39</f>
        <v>0</v>
      </c>
      <c r="BJ39">
        <f>'72_cij'!BJ39*'72_gij'!BJ39*'72_taudij'!BJ39*'72_vij'!BJ39*'72_qi'!$B39</f>
        <v>0</v>
      </c>
      <c r="BK39">
        <f>'72_cij'!BK39*'72_gij'!BK39*'72_taudij'!BK39*'72_vij'!BK39*'72_qi'!$B39</f>
        <v>0</v>
      </c>
      <c r="BL39">
        <f>'72_cij'!BL39*'72_gij'!BL39*'72_taudij'!BL39*'72_vij'!BL39*'72_qi'!$B39</f>
        <v>0</v>
      </c>
      <c r="BM39">
        <f>'72_cij'!BM39*'72_gij'!BM39*'72_taudij'!BM39*'72_vij'!BM39*'72_qi'!$B39</f>
        <v>0</v>
      </c>
      <c r="BN39">
        <f>'72_cij'!BN39*'72_gij'!BN39*'72_taudij'!BN39*'72_vij'!BN39*'72_qi'!$B39</f>
        <v>0</v>
      </c>
      <c r="BO39">
        <f>'72_cij'!BO39*'72_gij'!BO39*'72_taudij'!BO39*'72_vij'!BO39*'72_qi'!$B39</f>
        <v>0</v>
      </c>
      <c r="BP39">
        <f>'72_cij'!BP39*'72_gij'!BP39*'72_taudij'!BP39*'72_vij'!BP39*'72_qi'!$B39</f>
        <v>0</v>
      </c>
      <c r="BQ39">
        <f>'72_cij'!BQ39*'72_gij'!BQ39*'72_taudij'!BQ39*'72_vij'!BQ39*'72_qi'!$B39</f>
        <v>0</v>
      </c>
      <c r="BR39">
        <f>'72_cij'!BR39*'72_gij'!BR39*'72_taudij'!BR39*'72_vij'!BR39*'72_qi'!$B39</f>
        <v>0</v>
      </c>
      <c r="BS39">
        <f>'72_cij'!BS39*'72_gij'!BS39*'72_taudij'!BS39*'72_vij'!BS39*'72_qi'!$B39</f>
        <v>0</v>
      </c>
      <c r="BT39">
        <f>'72_cij'!BT39*'72_gij'!BT39*'72_taudij'!BT39*'72_vij'!BT39*'72_qi'!$B39</f>
        <v>0</v>
      </c>
      <c r="BU39">
        <f>'72_cij'!BU39*'72_gij'!BU39*'72_taudij'!BU39*'72_vij'!BU39*'72_qi'!$B39</f>
        <v>0</v>
      </c>
    </row>
    <row r="40" spans="1:73" x14ac:dyDescent="0.25">
      <c r="A40" t="s">
        <v>38</v>
      </c>
      <c r="B40">
        <f>'72_cij'!B40*'72_gij'!B40*'72_taudij'!B40*'72_vij'!B40*'72_qi'!$B40</f>
        <v>0</v>
      </c>
      <c r="C40">
        <f>'72_cij'!C40*'72_gij'!C40*'72_taudij'!C40*'72_vij'!C40*'72_qi'!$B40</f>
        <v>0</v>
      </c>
      <c r="D40">
        <f>'72_cij'!D40*'72_gij'!D40*'72_taudij'!D40*'72_vij'!D40*'72_qi'!$B40</f>
        <v>0</v>
      </c>
      <c r="E40">
        <f>'72_cij'!E40*'72_gij'!E40*'72_taudij'!E40*'72_vij'!E40*'72_qi'!$B40</f>
        <v>0</v>
      </c>
      <c r="F40">
        <f>'72_cij'!F40*'72_gij'!F40*'72_taudij'!F40*'72_vij'!F40*'72_qi'!$B40</f>
        <v>0</v>
      </c>
      <c r="G40">
        <f>'72_cij'!G40*'72_gij'!G40*'72_taudij'!G40*'72_vij'!G40*'72_qi'!$B40</f>
        <v>0</v>
      </c>
      <c r="H40">
        <f>'72_cij'!H40*'72_gij'!H40*'72_taudij'!H40*'72_vij'!H40*'72_qi'!$B40</f>
        <v>0</v>
      </c>
      <c r="I40">
        <f>'72_cij'!I40*'72_gij'!I40*'72_taudij'!I40*'72_vij'!I40*'72_qi'!$B40</f>
        <v>0</v>
      </c>
      <c r="J40">
        <f>'72_cij'!J40*'72_gij'!J40*'72_taudij'!J40*'72_vij'!J40*'72_qi'!$B40</f>
        <v>0</v>
      </c>
      <c r="K40">
        <f>'72_cij'!K40*'72_gij'!K40*'72_taudij'!K40*'72_vij'!K40*'72_qi'!$B40</f>
        <v>0</v>
      </c>
      <c r="L40">
        <f>'72_cij'!L40*'72_gij'!L40*'72_taudij'!L40*'72_vij'!L40*'72_qi'!$B40</f>
        <v>0</v>
      </c>
      <c r="M40">
        <f>'72_cij'!M40*'72_gij'!M40*'72_taudij'!M40*'72_vij'!M40*'72_qi'!$B40</f>
        <v>0</v>
      </c>
      <c r="N40">
        <f>'72_cij'!N40*'72_gij'!N40*'72_taudij'!N40*'72_vij'!N40*'72_qi'!$B40</f>
        <v>0</v>
      </c>
      <c r="O40">
        <f>'72_cij'!O40*'72_gij'!O40*'72_taudij'!O40*'72_vij'!O40*'72_qi'!$B40</f>
        <v>0</v>
      </c>
      <c r="P40">
        <f>'72_cij'!P40*'72_gij'!P40*'72_taudij'!P40*'72_vij'!P40*'72_qi'!$B40</f>
        <v>0</v>
      </c>
      <c r="Q40">
        <f>'72_cij'!Q40*'72_gij'!Q40*'72_taudij'!Q40*'72_vij'!Q40*'72_qi'!$B40</f>
        <v>0</v>
      </c>
      <c r="R40">
        <f>'72_cij'!R40*'72_gij'!R40*'72_taudij'!R40*'72_vij'!R40*'72_qi'!$B40</f>
        <v>0</v>
      </c>
      <c r="S40">
        <f>'72_cij'!S40*'72_gij'!S40*'72_taudij'!S40*'72_vij'!S40*'72_qi'!$B40</f>
        <v>0</v>
      </c>
      <c r="T40">
        <f>'72_cij'!T40*'72_gij'!T40*'72_taudij'!T40*'72_vij'!T40*'72_qi'!$B40</f>
        <v>0</v>
      </c>
      <c r="U40">
        <f>'72_cij'!U40*'72_gij'!U40*'72_taudij'!U40*'72_vij'!U40*'72_qi'!$B40</f>
        <v>0</v>
      </c>
      <c r="V40">
        <f>'72_cij'!V40*'72_gij'!V40*'72_taudij'!V40*'72_vij'!V40*'72_qi'!$B40</f>
        <v>0</v>
      </c>
      <c r="W40">
        <f>'72_cij'!W40*'72_gij'!W40*'72_taudij'!W40*'72_vij'!W40*'72_qi'!$B40</f>
        <v>0</v>
      </c>
      <c r="X40">
        <f>'72_cij'!X40*'72_gij'!X40*'72_taudij'!X40*'72_vij'!X40*'72_qi'!$B40</f>
        <v>0</v>
      </c>
      <c r="Y40">
        <f>'72_cij'!Y40*'72_gij'!Y40*'72_taudij'!Y40*'72_vij'!Y40*'72_qi'!$B40</f>
        <v>0</v>
      </c>
      <c r="Z40">
        <f>'72_cij'!Z40*'72_gij'!Z40*'72_taudij'!Z40*'72_vij'!Z40*'72_qi'!$B40</f>
        <v>0</v>
      </c>
      <c r="AA40">
        <f>'72_cij'!AA40*'72_gij'!AA40*'72_taudij'!AA40*'72_vij'!AA40*'72_qi'!$B40</f>
        <v>0</v>
      </c>
      <c r="AB40">
        <f>'72_cij'!AB40*'72_gij'!AB40*'72_taudij'!AB40*'72_vij'!AB40*'72_qi'!$B40</f>
        <v>0</v>
      </c>
      <c r="AC40">
        <f>'72_cij'!AC40*'72_gij'!AC40*'72_taudij'!AC40*'72_vij'!AC40*'72_qi'!$B40</f>
        <v>-176.79635128848</v>
      </c>
      <c r="AD40">
        <f>'72_cij'!AD40*'72_gij'!AD40*'72_taudij'!AD40*'72_vij'!AD40*'72_qi'!$B40</f>
        <v>-135.37205470516002</v>
      </c>
      <c r="AE40">
        <f>'72_cij'!AE40*'72_gij'!AE40*'72_taudij'!AE40*'72_vij'!AE40*'72_qi'!$B40</f>
        <v>-133.13336516927998</v>
      </c>
      <c r="AF40">
        <f>'72_cij'!AF40*'72_gij'!AF40*'72_taudij'!AF40*'72_vij'!AF40*'72_qi'!$B40</f>
        <v>-32.3929094832</v>
      </c>
      <c r="AG40">
        <f>'72_cij'!AG40*'72_gij'!AG40*'72_taudij'!AG40*'72_vij'!AG40*'72_qi'!$B40</f>
        <v>-130.07679255648</v>
      </c>
      <c r="AH40">
        <f>'72_cij'!AH40*'72_gij'!AH40*'72_taudij'!AH40*'72_vij'!AH40*'72_qi'!$B40</f>
        <v>-158.936308132812</v>
      </c>
      <c r="AI40">
        <f>'72_cij'!AI40*'72_gij'!AI40*'72_taudij'!AI40*'72_vij'!AI40*'72_qi'!$B40</f>
        <v>-112.31661396957401</v>
      </c>
      <c r="AJ40">
        <f>'72_cij'!AJ40*'72_gij'!AJ40*'72_taudij'!AJ40*'72_vij'!AJ40*'72_qi'!$B40</f>
        <v>-37.87076119818601</v>
      </c>
      <c r="AK40">
        <f>'72_cij'!AK40*'72_gij'!AK40*'72_taudij'!AK40*'72_vij'!AK40*'72_qi'!$B40</f>
        <v>-149.66859292862398</v>
      </c>
      <c r="AL40">
        <f>'72_cij'!AL40*'72_gij'!AL40*'72_taudij'!AL40*'72_vij'!AL40*'72_qi'!$B40</f>
        <v>-173.29304463113999</v>
      </c>
      <c r="AM40">
        <f>'72_cij'!AM40*'72_gij'!AM40*'72_taudij'!AM40*'72_vij'!AM40*'72_qi'!$B40</f>
        <v>-181.37312776428303</v>
      </c>
      <c r="AN40">
        <f>'72_cij'!AN40*'72_gij'!AN40*'72_taudij'!AN40*'72_vij'!AN40*'72_qi'!$B40</f>
        <v>-49.045345939800001</v>
      </c>
      <c r="AO40">
        <f>'72_cij'!AO40*'72_gij'!AO40*'72_taudij'!AO40*'72_vij'!AO40*'72_qi'!$B40</f>
        <v>-51.932885508503993</v>
      </c>
      <c r="AP40">
        <f>'72_cij'!AP40*'72_gij'!AP40*'72_taudij'!AP40*'72_vij'!AP40*'72_qi'!$B40</f>
        <v>-148.93042332168</v>
      </c>
      <c r="AQ40">
        <f>'72_cij'!AQ40*'72_gij'!AQ40*'72_taudij'!AQ40*'72_vij'!AQ40*'72_qi'!$B40</f>
        <v>-33.317203500000005</v>
      </c>
      <c r="AR40">
        <f>'72_cij'!AR40*'72_gij'!AR40*'72_taudij'!AR40*'72_vij'!AR40*'72_qi'!$B40</f>
        <v>-24.012596853000002</v>
      </c>
      <c r="AS40">
        <f>'72_cij'!AS40*'72_gij'!AS40*'72_taudij'!AS40*'72_vij'!AS40*'72_qi'!$B40</f>
        <v>-75.226758078528007</v>
      </c>
      <c r="AT40">
        <f>'72_cij'!AT40*'72_gij'!AT40*'72_taudij'!AT40*'72_vij'!AT40*'72_qi'!$B40</f>
        <v>-188.77435450104002</v>
      </c>
      <c r="AU40">
        <f>'72_cij'!AU40*'72_gij'!AU40*'72_taudij'!AU40*'72_vij'!AU40*'72_qi'!$B40</f>
        <v>0</v>
      </c>
      <c r="AV40">
        <f>'72_cij'!AV40*'72_gij'!AV40*'72_taudij'!AV40*'72_vij'!AV40*'72_qi'!$B40</f>
        <v>0</v>
      </c>
      <c r="AW40">
        <f>'72_cij'!AW40*'72_gij'!AW40*'72_taudij'!AW40*'72_vij'!AW40*'72_qi'!$B40</f>
        <v>-153.14583709467965</v>
      </c>
      <c r="AX40">
        <f>'72_cij'!AX40*'72_gij'!AX40*'72_taudij'!AX40*'72_vij'!AX40*'72_qi'!$B40</f>
        <v>-60.100227373725005</v>
      </c>
      <c r="AY40">
        <f>'72_cij'!AY40*'72_gij'!AY40*'72_taudij'!AY40*'72_vij'!AY40*'72_qi'!$B40</f>
        <v>-66.647623996799993</v>
      </c>
      <c r="AZ40">
        <f>'72_cij'!AZ40*'72_gij'!AZ40*'72_taudij'!AZ40*'72_vij'!AZ40*'72_qi'!$B40</f>
        <v>-165.06175620479999</v>
      </c>
      <c r="BA40">
        <f>'72_cij'!BA40*'72_gij'!BA40*'72_taudij'!BA40*'72_vij'!BA40*'72_qi'!$B40</f>
        <v>0</v>
      </c>
      <c r="BB40">
        <f>'72_cij'!BB40*'72_gij'!BB40*'72_taudij'!BB40*'72_vij'!BB40*'72_qi'!$B40</f>
        <v>0</v>
      </c>
      <c r="BC40">
        <f>'72_cij'!BC40*'72_gij'!BC40*'72_taudij'!BC40*'72_vij'!BC40*'72_qi'!$B40</f>
        <v>0</v>
      </c>
      <c r="BD40">
        <f>'72_cij'!BD40*'72_gij'!BD40*'72_taudij'!BD40*'72_vij'!BD40*'72_qi'!$B40</f>
        <v>0</v>
      </c>
      <c r="BE40">
        <f>'72_cij'!BE40*'72_gij'!BE40*'72_taudij'!BE40*'72_vij'!BE40*'72_qi'!$B40</f>
        <v>0</v>
      </c>
      <c r="BF40">
        <f>'72_cij'!BF40*'72_gij'!BF40*'72_taudij'!BF40*'72_vij'!BF40*'72_qi'!$B40</f>
        <v>0</v>
      </c>
      <c r="BG40">
        <f>'72_cij'!BG40*'72_gij'!BG40*'72_taudij'!BG40*'72_vij'!BG40*'72_qi'!$B40</f>
        <v>0</v>
      </c>
      <c r="BH40">
        <f>'72_cij'!BH40*'72_gij'!BH40*'72_taudij'!BH40*'72_vij'!BH40*'72_qi'!$B40</f>
        <v>0</v>
      </c>
      <c r="BI40">
        <f>'72_cij'!BI40*'72_gij'!BI40*'72_taudij'!BI40*'72_vij'!BI40*'72_qi'!$B40</f>
        <v>0</v>
      </c>
      <c r="BJ40">
        <f>'72_cij'!BJ40*'72_gij'!BJ40*'72_taudij'!BJ40*'72_vij'!BJ40*'72_qi'!$B40</f>
        <v>0</v>
      </c>
      <c r="BK40">
        <f>'72_cij'!BK40*'72_gij'!BK40*'72_taudij'!BK40*'72_vij'!BK40*'72_qi'!$B40</f>
        <v>0</v>
      </c>
      <c r="BL40">
        <f>'72_cij'!BL40*'72_gij'!BL40*'72_taudij'!BL40*'72_vij'!BL40*'72_qi'!$B40</f>
        <v>0</v>
      </c>
      <c r="BM40">
        <f>'72_cij'!BM40*'72_gij'!BM40*'72_taudij'!BM40*'72_vij'!BM40*'72_qi'!$B40</f>
        <v>0</v>
      </c>
      <c r="BN40">
        <f>'72_cij'!BN40*'72_gij'!BN40*'72_taudij'!BN40*'72_vij'!BN40*'72_qi'!$B40</f>
        <v>0</v>
      </c>
      <c r="BO40">
        <f>'72_cij'!BO40*'72_gij'!BO40*'72_taudij'!BO40*'72_vij'!BO40*'72_qi'!$B40</f>
        <v>0</v>
      </c>
      <c r="BP40">
        <f>'72_cij'!BP40*'72_gij'!BP40*'72_taudij'!BP40*'72_vij'!BP40*'72_qi'!$B40</f>
        <v>0</v>
      </c>
      <c r="BQ40">
        <f>'72_cij'!BQ40*'72_gij'!BQ40*'72_taudij'!BQ40*'72_vij'!BQ40*'72_qi'!$B40</f>
        <v>0</v>
      </c>
      <c r="BR40">
        <f>'72_cij'!BR40*'72_gij'!BR40*'72_taudij'!BR40*'72_vij'!BR40*'72_qi'!$B40</f>
        <v>0</v>
      </c>
      <c r="BS40">
        <f>'72_cij'!BS40*'72_gij'!BS40*'72_taudij'!BS40*'72_vij'!BS40*'72_qi'!$B40</f>
        <v>0</v>
      </c>
      <c r="BT40">
        <f>'72_cij'!BT40*'72_gij'!BT40*'72_taudij'!BT40*'72_vij'!BT40*'72_qi'!$B40</f>
        <v>0</v>
      </c>
      <c r="BU40">
        <f>'72_cij'!BU40*'72_gij'!BU40*'72_taudij'!BU40*'72_vij'!BU40*'72_qi'!$B40</f>
        <v>0</v>
      </c>
    </row>
    <row r="41" spans="1:73" x14ac:dyDescent="0.25">
      <c r="A41" t="s">
        <v>39</v>
      </c>
      <c r="B41">
        <f>'72_cij'!B41*'72_gij'!B41*'72_taudij'!B41*'72_vij'!B41*'72_qi'!$B41</f>
        <v>0</v>
      </c>
      <c r="C41">
        <f>'72_cij'!C41*'72_gij'!C41*'72_taudij'!C41*'72_vij'!C41*'72_qi'!$B41</f>
        <v>0</v>
      </c>
      <c r="D41">
        <f>'72_cij'!D41*'72_gij'!D41*'72_taudij'!D41*'72_vij'!D41*'72_qi'!$B41</f>
        <v>0</v>
      </c>
      <c r="E41">
        <f>'72_cij'!E41*'72_gij'!E41*'72_taudij'!E41*'72_vij'!E41*'72_qi'!$B41</f>
        <v>0</v>
      </c>
      <c r="F41">
        <f>'72_cij'!F41*'72_gij'!F41*'72_taudij'!F41*'72_vij'!F41*'72_qi'!$B41</f>
        <v>0</v>
      </c>
      <c r="G41">
        <f>'72_cij'!G41*'72_gij'!G41*'72_taudij'!G41*'72_vij'!G41*'72_qi'!$B41</f>
        <v>0</v>
      </c>
      <c r="H41">
        <f>'72_cij'!H41*'72_gij'!H41*'72_taudij'!H41*'72_vij'!H41*'72_qi'!$B41</f>
        <v>0</v>
      </c>
      <c r="I41">
        <f>'72_cij'!I41*'72_gij'!I41*'72_taudij'!I41*'72_vij'!I41*'72_qi'!$B41</f>
        <v>0</v>
      </c>
      <c r="J41">
        <f>'72_cij'!J41*'72_gij'!J41*'72_taudij'!J41*'72_vij'!J41*'72_qi'!$B41</f>
        <v>0</v>
      </c>
      <c r="K41">
        <f>'72_cij'!K41*'72_gij'!K41*'72_taudij'!K41*'72_vij'!K41*'72_qi'!$B41</f>
        <v>0</v>
      </c>
      <c r="L41">
        <f>'72_cij'!L41*'72_gij'!L41*'72_taudij'!L41*'72_vij'!L41*'72_qi'!$B41</f>
        <v>0</v>
      </c>
      <c r="M41">
        <f>'72_cij'!M41*'72_gij'!M41*'72_taudij'!M41*'72_vij'!M41*'72_qi'!$B41</f>
        <v>0</v>
      </c>
      <c r="N41">
        <f>'72_cij'!N41*'72_gij'!N41*'72_taudij'!N41*'72_vij'!N41*'72_qi'!$B41</f>
        <v>0</v>
      </c>
      <c r="O41">
        <f>'72_cij'!O41*'72_gij'!O41*'72_taudij'!O41*'72_vij'!O41*'72_qi'!$B41</f>
        <v>0</v>
      </c>
      <c r="P41">
        <f>'72_cij'!P41*'72_gij'!P41*'72_taudij'!P41*'72_vij'!P41*'72_qi'!$B41</f>
        <v>0</v>
      </c>
      <c r="Q41">
        <f>'72_cij'!Q41*'72_gij'!Q41*'72_taudij'!Q41*'72_vij'!Q41*'72_qi'!$B41</f>
        <v>0</v>
      </c>
      <c r="R41">
        <f>'72_cij'!R41*'72_gij'!R41*'72_taudij'!R41*'72_vij'!R41*'72_qi'!$B41</f>
        <v>0</v>
      </c>
      <c r="S41">
        <f>'72_cij'!S41*'72_gij'!S41*'72_taudij'!S41*'72_vij'!S41*'72_qi'!$B41</f>
        <v>0</v>
      </c>
      <c r="T41">
        <f>'72_cij'!T41*'72_gij'!T41*'72_taudij'!T41*'72_vij'!T41*'72_qi'!$B41</f>
        <v>0</v>
      </c>
      <c r="U41">
        <f>'72_cij'!U41*'72_gij'!U41*'72_taudij'!U41*'72_vij'!U41*'72_qi'!$B41</f>
        <v>0</v>
      </c>
      <c r="V41">
        <f>'72_cij'!V41*'72_gij'!V41*'72_taudij'!V41*'72_vij'!V41*'72_qi'!$B41</f>
        <v>0</v>
      </c>
      <c r="W41">
        <f>'72_cij'!W41*'72_gij'!W41*'72_taudij'!W41*'72_vij'!W41*'72_qi'!$B41</f>
        <v>0</v>
      </c>
      <c r="X41">
        <f>'72_cij'!X41*'72_gij'!X41*'72_taudij'!X41*'72_vij'!X41*'72_qi'!$B41</f>
        <v>0</v>
      </c>
      <c r="Y41">
        <f>'72_cij'!Y41*'72_gij'!Y41*'72_taudij'!Y41*'72_vij'!Y41*'72_qi'!$B41</f>
        <v>0</v>
      </c>
      <c r="Z41">
        <f>'72_cij'!Z41*'72_gij'!Z41*'72_taudij'!Z41*'72_vij'!Z41*'72_qi'!$B41</f>
        <v>0</v>
      </c>
      <c r="AA41">
        <f>'72_cij'!AA41*'72_gij'!AA41*'72_taudij'!AA41*'72_vij'!AA41*'72_qi'!$B41</f>
        <v>0</v>
      </c>
      <c r="AB41">
        <f>'72_cij'!AB41*'72_gij'!AB41*'72_taudij'!AB41*'72_vij'!AB41*'72_qi'!$B41</f>
        <v>0</v>
      </c>
      <c r="AC41">
        <f>'72_cij'!AC41*'72_gij'!AC41*'72_taudij'!AC41*'72_vij'!AC41*'72_qi'!$B41</f>
        <v>-363.74979482041203</v>
      </c>
      <c r="AD41">
        <f>'72_cij'!AD41*'72_gij'!AD41*'72_taudij'!AD41*'72_vij'!AD41*'72_qi'!$B41</f>
        <v>-550.76079595319993</v>
      </c>
      <c r="AE41">
        <f>'72_cij'!AE41*'72_gij'!AE41*'72_taudij'!AE41*'72_vij'!AE41*'72_qi'!$B41</f>
        <v>-269.23809597502725</v>
      </c>
      <c r="AF41">
        <f>'72_cij'!AF41*'72_gij'!AF41*'72_taudij'!AF41*'72_vij'!AF41*'72_qi'!$B41</f>
        <v>0</v>
      </c>
      <c r="AG41">
        <f>'72_cij'!AG41*'72_gij'!AG41*'72_taudij'!AG41*'72_vij'!AG41*'72_qi'!$B41</f>
        <v>-254.44940136</v>
      </c>
      <c r="AH41">
        <f>'72_cij'!AH41*'72_gij'!AH41*'72_taudij'!AH41*'72_vij'!AH41*'72_qi'!$B41</f>
        <v>-339.65571729487999</v>
      </c>
      <c r="AI41">
        <f>'72_cij'!AI41*'72_gij'!AI41*'72_taudij'!AI41*'72_vij'!AI41*'72_qi'!$B41</f>
        <v>0</v>
      </c>
      <c r="AJ41">
        <f>'72_cij'!AJ41*'72_gij'!AJ41*'72_taudij'!AJ41*'72_vij'!AJ41*'72_qi'!$B41</f>
        <v>-90.992772634982416</v>
      </c>
      <c r="AK41">
        <f>'72_cij'!AK41*'72_gij'!AK41*'72_taudij'!AK41*'72_vij'!AK41*'72_qi'!$B41</f>
        <v>-413.18504020954998</v>
      </c>
      <c r="AL41">
        <f>'72_cij'!AL41*'72_gij'!AL41*'72_taudij'!AL41*'72_vij'!AL41*'72_qi'!$B41</f>
        <v>-227.70213224653438</v>
      </c>
      <c r="AM41">
        <f>'72_cij'!AM41*'72_gij'!AM41*'72_taudij'!AM41*'72_vij'!AM41*'72_qi'!$B41</f>
        <v>-235.22310489205583</v>
      </c>
      <c r="AN41">
        <f>'72_cij'!AN41*'72_gij'!AN41*'72_taudij'!AN41*'72_vij'!AN41*'72_qi'!$B41</f>
        <v>0</v>
      </c>
      <c r="AO41">
        <f>'72_cij'!AO41*'72_gij'!AO41*'72_taudij'!AO41*'72_vij'!AO41*'72_qi'!$B41</f>
        <v>0</v>
      </c>
      <c r="AP41">
        <f>'72_cij'!AP41*'72_gij'!AP41*'72_taudij'!AP41*'72_vij'!AP41*'72_qi'!$B41</f>
        <v>-288.69021962922955</v>
      </c>
      <c r="AQ41">
        <f>'72_cij'!AQ41*'72_gij'!AQ41*'72_taudij'!AQ41*'72_vij'!AQ41*'72_qi'!$B41</f>
        <v>0</v>
      </c>
      <c r="AR41">
        <f>'72_cij'!AR41*'72_gij'!AR41*'72_taudij'!AR41*'72_vij'!AR41*'72_qi'!$B41</f>
        <v>-197.02869032689921</v>
      </c>
      <c r="AS41">
        <f>'72_cij'!AS41*'72_gij'!AS41*'72_taudij'!AS41*'72_vij'!AS41*'72_qi'!$B41</f>
        <v>-269.76363032819205</v>
      </c>
      <c r="AT41">
        <f>'72_cij'!AT41*'72_gij'!AT41*'72_taudij'!AT41*'72_vij'!AT41*'72_qi'!$B41</f>
        <v>-886.61639456682599</v>
      </c>
      <c r="AU41">
        <f>'72_cij'!AU41*'72_gij'!AU41*'72_taudij'!AU41*'72_vij'!AU41*'72_qi'!$B41</f>
        <v>-199.18766957644806</v>
      </c>
      <c r="AV41">
        <f>'72_cij'!AV41*'72_gij'!AV41*'72_taudij'!AV41*'72_vij'!AV41*'72_qi'!$B41</f>
        <v>-316.12957376145607</v>
      </c>
      <c r="AW41">
        <f>'72_cij'!AW41*'72_gij'!AW41*'72_taudij'!AW41*'72_vij'!AW41*'72_qi'!$B41</f>
        <v>-786.86394312829486</v>
      </c>
      <c r="AX41">
        <f>'72_cij'!AX41*'72_gij'!AX41*'72_taudij'!AX41*'72_vij'!AX41*'72_qi'!$B41</f>
        <v>0</v>
      </c>
      <c r="AY41">
        <f>'72_cij'!AY41*'72_gij'!AY41*'72_taudij'!AY41*'72_vij'!AY41*'72_qi'!$B41</f>
        <v>0</v>
      </c>
      <c r="AZ41">
        <f>'72_cij'!AZ41*'72_gij'!AZ41*'72_taudij'!AZ41*'72_vij'!AZ41*'72_qi'!$B41</f>
        <v>-370.6145855104001</v>
      </c>
      <c r="BA41">
        <f>'72_cij'!BA41*'72_gij'!BA41*'72_taudij'!BA41*'72_vij'!BA41*'72_qi'!$B41</f>
        <v>0</v>
      </c>
      <c r="BB41">
        <f>'72_cij'!BB41*'72_gij'!BB41*'72_taudij'!BB41*'72_vij'!BB41*'72_qi'!$B41</f>
        <v>0</v>
      </c>
      <c r="BC41">
        <f>'72_cij'!BC41*'72_gij'!BC41*'72_taudij'!BC41*'72_vij'!BC41*'72_qi'!$B41</f>
        <v>0</v>
      </c>
      <c r="BD41">
        <f>'72_cij'!BD41*'72_gij'!BD41*'72_taudij'!BD41*'72_vij'!BD41*'72_qi'!$B41</f>
        <v>0</v>
      </c>
      <c r="BE41">
        <f>'72_cij'!BE41*'72_gij'!BE41*'72_taudij'!BE41*'72_vij'!BE41*'72_qi'!$B41</f>
        <v>0</v>
      </c>
      <c r="BF41">
        <f>'72_cij'!BF41*'72_gij'!BF41*'72_taudij'!BF41*'72_vij'!BF41*'72_qi'!$B41</f>
        <v>0</v>
      </c>
      <c r="BG41">
        <f>'72_cij'!BG41*'72_gij'!BG41*'72_taudij'!BG41*'72_vij'!BG41*'72_qi'!$B41</f>
        <v>0</v>
      </c>
      <c r="BH41">
        <f>'72_cij'!BH41*'72_gij'!BH41*'72_taudij'!BH41*'72_vij'!BH41*'72_qi'!$B41</f>
        <v>0</v>
      </c>
      <c r="BI41">
        <f>'72_cij'!BI41*'72_gij'!BI41*'72_taudij'!BI41*'72_vij'!BI41*'72_qi'!$B41</f>
        <v>0</v>
      </c>
      <c r="BJ41">
        <f>'72_cij'!BJ41*'72_gij'!BJ41*'72_taudij'!BJ41*'72_vij'!BJ41*'72_qi'!$B41</f>
        <v>0</v>
      </c>
      <c r="BK41">
        <f>'72_cij'!BK41*'72_gij'!BK41*'72_taudij'!BK41*'72_vij'!BK41*'72_qi'!$B41</f>
        <v>0</v>
      </c>
      <c r="BL41">
        <f>'72_cij'!BL41*'72_gij'!BL41*'72_taudij'!BL41*'72_vij'!BL41*'72_qi'!$B41</f>
        <v>0</v>
      </c>
      <c r="BM41">
        <f>'72_cij'!BM41*'72_gij'!BM41*'72_taudij'!BM41*'72_vij'!BM41*'72_qi'!$B41</f>
        <v>0</v>
      </c>
      <c r="BN41">
        <f>'72_cij'!BN41*'72_gij'!BN41*'72_taudij'!BN41*'72_vij'!BN41*'72_qi'!$B41</f>
        <v>0</v>
      </c>
      <c r="BO41">
        <f>'72_cij'!BO41*'72_gij'!BO41*'72_taudij'!BO41*'72_vij'!BO41*'72_qi'!$B41</f>
        <v>0</v>
      </c>
      <c r="BP41">
        <f>'72_cij'!BP41*'72_gij'!BP41*'72_taudij'!BP41*'72_vij'!BP41*'72_qi'!$B41</f>
        <v>0</v>
      </c>
      <c r="BQ41">
        <f>'72_cij'!BQ41*'72_gij'!BQ41*'72_taudij'!BQ41*'72_vij'!BQ41*'72_qi'!$B41</f>
        <v>0</v>
      </c>
      <c r="BR41">
        <f>'72_cij'!BR41*'72_gij'!BR41*'72_taudij'!BR41*'72_vij'!BR41*'72_qi'!$B41</f>
        <v>0</v>
      </c>
      <c r="BS41">
        <f>'72_cij'!BS41*'72_gij'!BS41*'72_taudij'!BS41*'72_vij'!BS41*'72_qi'!$B41</f>
        <v>0</v>
      </c>
      <c r="BT41">
        <f>'72_cij'!BT41*'72_gij'!BT41*'72_taudij'!BT41*'72_vij'!BT41*'72_qi'!$B41</f>
        <v>0</v>
      </c>
      <c r="BU41">
        <f>'72_cij'!BU41*'72_gij'!BU41*'72_taudij'!BU41*'72_vij'!BU41*'72_qi'!$B41</f>
        <v>0</v>
      </c>
    </row>
    <row r="42" spans="1:73" x14ac:dyDescent="0.25">
      <c r="A42" t="s">
        <v>40</v>
      </c>
      <c r="B42">
        <f>'72_cij'!B42*'72_gij'!B42*'72_taudij'!B42*'72_vij'!B42*'72_qi'!$B42</f>
        <v>0</v>
      </c>
      <c r="C42">
        <f>'72_cij'!C42*'72_gij'!C42*'72_taudij'!C42*'72_vij'!C42*'72_qi'!$B42</f>
        <v>0</v>
      </c>
      <c r="D42">
        <f>'72_cij'!D42*'72_gij'!D42*'72_taudij'!D42*'72_vij'!D42*'72_qi'!$B42</f>
        <v>0</v>
      </c>
      <c r="E42">
        <f>'72_cij'!E42*'72_gij'!E42*'72_taudij'!E42*'72_vij'!E42*'72_qi'!$B42</f>
        <v>0</v>
      </c>
      <c r="F42">
        <f>'72_cij'!F42*'72_gij'!F42*'72_taudij'!F42*'72_vij'!F42*'72_qi'!$B42</f>
        <v>0</v>
      </c>
      <c r="G42">
        <f>'72_cij'!G42*'72_gij'!G42*'72_taudij'!G42*'72_vij'!G42*'72_qi'!$B42</f>
        <v>0</v>
      </c>
      <c r="H42">
        <f>'72_cij'!H42*'72_gij'!H42*'72_taudij'!H42*'72_vij'!H42*'72_qi'!$B42</f>
        <v>0</v>
      </c>
      <c r="I42">
        <f>'72_cij'!I42*'72_gij'!I42*'72_taudij'!I42*'72_vij'!I42*'72_qi'!$B42</f>
        <v>0</v>
      </c>
      <c r="J42">
        <f>'72_cij'!J42*'72_gij'!J42*'72_taudij'!J42*'72_vij'!J42*'72_qi'!$B42</f>
        <v>0</v>
      </c>
      <c r="K42">
        <f>'72_cij'!K42*'72_gij'!K42*'72_taudij'!K42*'72_vij'!K42*'72_qi'!$B42</f>
        <v>0</v>
      </c>
      <c r="L42">
        <f>'72_cij'!L42*'72_gij'!L42*'72_taudij'!L42*'72_vij'!L42*'72_qi'!$B42</f>
        <v>0</v>
      </c>
      <c r="M42">
        <f>'72_cij'!M42*'72_gij'!M42*'72_taudij'!M42*'72_vij'!M42*'72_qi'!$B42</f>
        <v>0</v>
      </c>
      <c r="N42">
        <f>'72_cij'!N42*'72_gij'!N42*'72_taudij'!N42*'72_vij'!N42*'72_qi'!$B42</f>
        <v>0</v>
      </c>
      <c r="O42">
        <f>'72_cij'!O42*'72_gij'!O42*'72_taudij'!O42*'72_vij'!O42*'72_qi'!$B42</f>
        <v>0</v>
      </c>
      <c r="P42">
        <f>'72_cij'!P42*'72_gij'!P42*'72_taudij'!P42*'72_vij'!P42*'72_qi'!$B42</f>
        <v>0</v>
      </c>
      <c r="Q42">
        <f>'72_cij'!Q42*'72_gij'!Q42*'72_taudij'!Q42*'72_vij'!Q42*'72_qi'!$B42</f>
        <v>0</v>
      </c>
      <c r="R42">
        <f>'72_cij'!R42*'72_gij'!R42*'72_taudij'!R42*'72_vij'!R42*'72_qi'!$B42</f>
        <v>0</v>
      </c>
      <c r="S42">
        <f>'72_cij'!S42*'72_gij'!S42*'72_taudij'!S42*'72_vij'!S42*'72_qi'!$B42</f>
        <v>0</v>
      </c>
      <c r="T42">
        <f>'72_cij'!T42*'72_gij'!T42*'72_taudij'!T42*'72_vij'!T42*'72_qi'!$B42</f>
        <v>0</v>
      </c>
      <c r="U42">
        <f>'72_cij'!U42*'72_gij'!U42*'72_taudij'!U42*'72_vij'!U42*'72_qi'!$B42</f>
        <v>0</v>
      </c>
      <c r="V42">
        <f>'72_cij'!V42*'72_gij'!V42*'72_taudij'!V42*'72_vij'!V42*'72_qi'!$B42</f>
        <v>0</v>
      </c>
      <c r="W42">
        <f>'72_cij'!W42*'72_gij'!W42*'72_taudij'!W42*'72_vij'!W42*'72_qi'!$B42</f>
        <v>0</v>
      </c>
      <c r="X42">
        <f>'72_cij'!X42*'72_gij'!X42*'72_taudij'!X42*'72_vij'!X42*'72_qi'!$B42</f>
        <v>0</v>
      </c>
      <c r="Y42">
        <f>'72_cij'!Y42*'72_gij'!Y42*'72_taudij'!Y42*'72_vij'!Y42*'72_qi'!$B42</f>
        <v>0</v>
      </c>
      <c r="Z42">
        <f>'72_cij'!Z42*'72_gij'!Z42*'72_taudij'!Z42*'72_vij'!Z42*'72_qi'!$B42</f>
        <v>-66.541184257247494</v>
      </c>
      <c r="AA42">
        <f>'72_cij'!AA42*'72_gij'!AA42*'72_taudij'!AA42*'72_vij'!AA42*'72_qi'!$B42</f>
        <v>0</v>
      </c>
      <c r="AB42">
        <f>'72_cij'!AB42*'72_gij'!AB42*'72_taudij'!AB42*'72_vij'!AB42*'72_qi'!$B42</f>
        <v>0</v>
      </c>
      <c r="AC42">
        <f>'72_cij'!AC42*'72_gij'!AC42*'72_taudij'!AC42*'72_vij'!AC42*'72_qi'!$B42</f>
        <v>-377.0064703697501</v>
      </c>
      <c r="AD42">
        <f>'72_cij'!AD42*'72_gij'!AD42*'72_taudij'!AD42*'72_vij'!AD42*'72_qi'!$B42</f>
        <v>0</v>
      </c>
      <c r="AE42">
        <f>'72_cij'!AE42*'72_gij'!AE42*'72_taudij'!AE42*'72_vij'!AE42*'72_qi'!$B42</f>
        <v>-297.62692235303098</v>
      </c>
      <c r="AF42">
        <f>'72_cij'!AF42*'72_gij'!AF42*'72_taudij'!AF42*'72_vij'!AF42*'72_qi'!$B42</f>
        <v>-191.12295623988601</v>
      </c>
      <c r="AG42">
        <f>'72_cij'!AG42*'72_gij'!AG42*'72_taudij'!AG42*'72_vij'!AG42*'72_qi'!$B42</f>
        <v>-346.21972488979202</v>
      </c>
      <c r="AH42">
        <f>'72_cij'!AH42*'72_gij'!AH42*'72_taudij'!AH42*'72_vij'!AH42*'72_qi'!$B42</f>
        <v>-410.29888866249013</v>
      </c>
      <c r="AI42">
        <f>'72_cij'!AI42*'72_gij'!AI42*'72_taudij'!AI42*'72_vij'!AI42*'72_qi'!$B42</f>
        <v>-827.7800344077599</v>
      </c>
      <c r="AJ42">
        <f>'72_cij'!AJ42*'72_gij'!AJ42*'72_taudij'!AJ42*'72_vij'!AJ42*'72_qi'!$B42</f>
        <v>-482.0486427126512</v>
      </c>
      <c r="AK42">
        <f>'72_cij'!AK42*'72_gij'!AK42*'72_taudij'!AK42*'72_vij'!AK42*'72_qi'!$B42</f>
        <v>0</v>
      </c>
      <c r="AL42">
        <f>'72_cij'!AL42*'72_gij'!AL42*'72_taudij'!AL42*'72_vij'!AL42*'72_qi'!$B42</f>
        <v>0</v>
      </c>
      <c r="AM42">
        <f>'72_cij'!AM42*'72_gij'!AM42*'72_taudij'!AM42*'72_vij'!AM42*'72_qi'!$B42</f>
        <v>0</v>
      </c>
      <c r="AN42">
        <f>'72_cij'!AN42*'72_gij'!AN42*'72_taudij'!AN42*'72_vij'!AN42*'72_qi'!$B42</f>
        <v>-329.94030882383998</v>
      </c>
      <c r="AO42">
        <f>'72_cij'!AO42*'72_gij'!AO42*'72_taudij'!AO42*'72_vij'!AO42*'72_qi'!$B42</f>
        <v>-289.35997437244799</v>
      </c>
      <c r="AP42">
        <f>'72_cij'!AP42*'72_gij'!AP42*'72_taudij'!AP42*'72_vij'!AP42*'72_qi'!$B42</f>
        <v>-338.19679846478067</v>
      </c>
      <c r="AQ42">
        <f>'72_cij'!AQ42*'72_gij'!AQ42*'72_taudij'!AQ42*'72_vij'!AQ42*'72_qi'!$B42</f>
        <v>-204.99785438370003</v>
      </c>
      <c r="AR42">
        <f>'72_cij'!AR42*'72_gij'!AR42*'72_taudij'!AR42*'72_vij'!AR42*'72_qi'!$B42</f>
        <v>-141.73021500829921</v>
      </c>
      <c r="AS42">
        <f>'72_cij'!AS42*'72_gij'!AS42*'72_taudij'!AS42*'72_vij'!AS42*'72_qi'!$B42</f>
        <v>0</v>
      </c>
      <c r="AT42">
        <f>'72_cij'!AT42*'72_gij'!AT42*'72_taudij'!AT42*'72_vij'!AT42*'72_qi'!$B42</f>
        <v>-407.47607126424003</v>
      </c>
      <c r="AU42">
        <f>'72_cij'!AU42*'72_gij'!AU42*'72_taudij'!AU42*'72_vij'!AU42*'72_qi'!$B42</f>
        <v>0</v>
      </c>
      <c r="AV42">
        <f>'72_cij'!AV42*'72_gij'!AV42*'72_taudij'!AV42*'72_vij'!AV42*'72_qi'!$B42</f>
        <v>0</v>
      </c>
      <c r="AW42">
        <f>'72_cij'!AW42*'72_gij'!AW42*'72_taudij'!AW42*'72_vij'!AW42*'72_qi'!$B42</f>
        <v>0</v>
      </c>
      <c r="AX42">
        <f>'72_cij'!AX42*'72_gij'!AX42*'72_taudij'!AX42*'72_vij'!AX42*'72_qi'!$B42</f>
        <v>-401.62856277297601</v>
      </c>
      <c r="AY42">
        <f>'72_cij'!AY42*'72_gij'!AY42*'72_taudij'!AY42*'72_vij'!AY42*'72_qi'!$B42</f>
        <v>-422.95704844338002</v>
      </c>
      <c r="AZ42">
        <f>'72_cij'!AZ42*'72_gij'!AZ42*'72_taudij'!AZ42*'72_vij'!AZ42*'72_qi'!$B42</f>
        <v>-440.77331649727995</v>
      </c>
      <c r="BA42">
        <f>'72_cij'!BA42*'72_gij'!BA42*'72_taudij'!BA42*'72_vij'!BA42*'72_qi'!$B42</f>
        <v>0</v>
      </c>
      <c r="BB42">
        <f>'72_cij'!BB42*'72_gij'!BB42*'72_taudij'!BB42*'72_vij'!BB42*'72_qi'!$B42</f>
        <v>0</v>
      </c>
      <c r="BC42">
        <f>'72_cij'!BC42*'72_gij'!BC42*'72_taudij'!BC42*'72_vij'!BC42*'72_qi'!$B42</f>
        <v>0</v>
      </c>
      <c r="BD42">
        <f>'72_cij'!BD42*'72_gij'!BD42*'72_taudij'!BD42*'72_vij'!BD42*'72_qi'!$B42</f>
        <v>0</v>
      </c>
      <c r="BE42">
        <f>'72_cij'!BE42*'72_gij'!BE42*'72_taudij'!BE42*'72_vij'!BE42*'72_qi'!$B42</f>
        <v>0</v>
      </c>
      <c r="BF42">
        <f>'72_cij'!BF42*'72_gij'!BF42*'72_taudij'!BF42*'72_vij'!BF42*'72_qi'!$B42</f>
        <v>0</v>
      </c>
      <c r="BG42">
        <f>'72_cij'!BG42*'72_gij'!BG42*'72_taudij'!BG42*'72_vij'!BG42*'72_qi'!$B42</f>
        <v>0</v>
      </c>
      <c r="BH42">
        <f>'72_cij'!BH42*'72_gij'!BH42*'72_taudij'!BH42*'72_vij'!BH42*'72_qi'!$B42</f>
        <v>0</v>
      </c>
      <c r="BI42">
        <f>'72_cij'!BI42*'72_gij'!BI42*'72_taudij'!BI42*'72_vij'!BI42*'72_qi'!$B42</f>
        <v>0</v>
      </c>
      <c r="BJ42">
        <f>'72_cij'!BJ42*'72_gij'!BJ42*'72_taudij'!BJ42*'72_vij'!BJ42*'72_qi'!$B42</f>
        <v>0</v>
      </c>
      <c r="BK42">
        <f>'72_cij'!BK42*'72_gij'!BK42*'72_taudij'!BK42*'72_vij'!BK42*'72_qi'!$B42</f>
        <v>0</v>
      </c>
      <c r="BL42">
        <f>'72_cij'!BL42*'72_gij'!BL42*'72_taudij'!BL42*'72_vij'!BL42*'72_qi'!$B42</f>
        <v>0</v>
      </c>
      <c r="BM42">
        <f>'72_cij'!BM42*'72_gij'!BM42*'72_taudij'!BM42*'72_vij'!BM42*'72_qi'!$B42</f>
        <v>0</v>
      </c>
      <c r="BN42">
        <f>'72_cij'!BN42*'72_gij'!BN42*'72_taudij'!BN42*'72_vij'!BN42*'72_qi'!$B42</f>
        <v>0</v>
      </c>
      <c r="BO42">
        <f>'72_cij'!BO42*'72_gij'!BO42*'72_taudij'!BO42*'72_vij'!BO42*'72_qi'!$B42</f>
        <v>0</v>
      </c>
      <c r="BP42">
        <f>'72_cij'!BP42*'72_gij'!BP42*'72_taudij'!BP42*'72_vij'!BP42*'72_qi'!$B42</f>
        <v>0</v>
      </c>
      <c r="BQ42">
        <f>'72_cij'!BQ42*'72_gij'!BQ42*'72_taudij'!BQ42*'72_vij'!BQ42*'72_qi'!$B42</f>
        <v>0</v>
      </c>
      <c r="BR42">
        <f>'72_cij'!BR42*'72_gij'!BR42*'72_taudij'!BR42*'72_vij'!BR42*'72_qi'!$B42</f>
        <v>0</v>
      </c>
      <c r="BS42">
        <f>'72_cij'!BS42*'72_gij'!BS42*'72_taudij'!BS42*'72_vij'!BS42*'72_qi'!$B42</f>
        <v>0</v>
      </c>
      <c r="BT42">
        <f>'72_cij'!BT42*'72_gij'!BT42*'72_taudij'!BT42*'72_vij'!BT42*'72_qi'!$B42</f>
        <v>0</v>
      </c>
      <c r="BU42">
        <f>'72_cij'!BU42*'72_gij'!BU42*'72_taudij'!BU42*'72_vij'!BU42*'72_qi'!$B42</f>
        <v>0</v>
      </c>
    </row>
    <row r="43" spans="1:73" x14ac:dyDescent="0.25">
      <c r="A43" t="s">
        <v>41</v>
      </c>
      <c r="B43">
        <f>'72_cij'!B43*'72_gij'!B43*'72_taudij'!B43*'72_vij'!B43*'72_qi'!$B43</f>
        <v>0</v>
      </c>
      <c r="C43">
        <f>'72_cij'!C43*'72_gij'!C43*'72_taudij'!C43*'72_vij'!C43*'72_qi'!$B43</f>
        <v>0</v>
      </c>
      <c r="D43">
        <f>'72_cij'!D43*'72_gij'!D43*'72_taudij'!D43*'72_vij'!D43*'72_qi'!$B43</f>
        <v>0</v>
      </c>
      <c r="E43">
        <f>'72_cij'!E43*'72_gij'!E43*'72_taudij'!E43*'72_vij'!E43*'72_qi'!$B43</f>
        <v>0</v>
      </c>
      <c r="F43">
        <f>'72_cij'!F43*'72_gij'!F43*'72_taudij'!F43*'72_vij'!F43*'72_qi'!$B43</f>
        <v>0</v>
      </c>
      <c r="G43">
        <f>'72_cij'!G43*'72_gij'!G43*'72_taudij'!G43*'72_vij'!G43*'72_qi'!$B43</f>
        <v>0</v>
      </c>
      <c r="H43">
        <f>'72_cij'!H43*'72_gij'!H43*'72_taudij'!H43*'72_vij'!H43*'72_qi'!$B43</f>
        <v>0</v>
      </c>
      <c r="I43">
        <f>'72_cij'!I43*'72_gij'!I43*'72_taudij'!I43*'72_vij'!I43*'72_qi'!$B43</f>
        <v>0</v>
      </c>
      <c r="J43">
        <f>'72_cij'!J43*'72_gij'!J43*'72_taudij'!J43*'72_vij'!J43*'72_qi'!$B43</f>
        <v>0</v>
      </c>
      <c r="K43">
        <f>'72_cij'!K43*'72_gij'!K43*'72_taudij'!K43*'72_vij'!K43*'72_qi'!$B43</f>
        <v>0</v>
      </c>
      <c r="L43">
        <f>'72_cij'!L43*'72_gij'!L43*'72_taudij'!L43*'72_vij'!L43*'72_qi'!$B43</f>
        <v>0</v>
      </c>
      <c r="M43">
        <f>'72_cij'!M43*'72_gij'!M43*'72_taudij'!M43*'72_vij'!M43*'72_qi'!$B43</f>
        <v>0</v>
      </c>
      <c r="N43">
        <f>'72_cij'!N43*'72_gij'!N43*'72_taudij'!N43*'72_vij'!N43*'72_qi'!$B43</f>
        <v>0</v>
      </c>
      <c r="O43">
        <f>'72_cij'!O43*'72_gij'!O43*'72_taudij'!O43*'72_vij'!O43*'72_qi'!$B43</f>
        <v>0</v>
      </c>
      <c r="P43">
        <f>'72_cij'!P43*'72_gij'!P43*'72_taudij'!P43*'72_vij'!P43*'72_qi'!$B43</f>
        <v>0</v>
      </c>
      <c r="Q43">
        <f>'72_cij'!Q43*'72_gij'!Q43*'72_taudij'!Q43*'72_vij'!Q43*'72_qi'!$B43</f>
        <v>0</v>
      </c>
      <c r="R43">
        <f>'72_cij'!R43*'72_gij'!R43*'72_taudij'!R43*'72_vij'!R43*'72_qi'!$B43</f>
        <v>0</v>
      </c>
      <c r="S43">
        <f>'72_cij'!S43*'72_gij'!S43*'72_taudij'!S43*'72_vij'!S43*'72_qi'!$B43</f>
        <v>0</v>
      </c>
      <c r="T43">
        <f>'72_cij'!T43*'72_gij'!T43*'72_taudij'!T43*'72_vij'!T43*'72_qi'!$B43</f>
        <v>0</v>
      </c>
      <c r="U43">
        <f>'72_cij'!U43*'72_gij'!U43*'72_taudij'!U43*'72_vij'!U43*'72_qi'!$B43</f>
        <v>0</v>
      </c>
      <c r="V43">
        <f>'72_cij'!V43*'72_gij'!V43*'72_taudij'!V43*'72_vij'!V43*'72_qi'!$B43</f>
        <v>0</v>
      </c>
      <c r="W43">
        <f>'72_cij'!W43*'72_gij'!W43*'72_taudij'!W43*'72_vij'!W43*'72_qi'!$B43</f>
        <v>0</v>
      </c>
      <c r="X43">
        <f>'72_cij'!X43*'72_gij'!X43*'72_taudij'!X43*'72_vij'!X43*'72_qi'!$B43</f>
        <v>0</v>
      </c>
      <c r="Y43">
        <f>'72_cij'!Y43*'72_gij'!Y43*'72_taudij'!Y43*'72_vij'!Y43*'72_qi'!$B43</f>
        <v>0</v>
      </c>
      <c r="Z43">
        <f>'72_cij'!Z43*'72_gij'!Z43*'72_taudij'!Z43*'72_vij'!Z43*'72_qi'!$B43</f>
        <v>0</v>
      </c>
      <c r="AA43">
        <f>'72_cij'!AA43*'72_gij'!AA43*'72_taudij'!AA43*'72_vij'!AA43*'72_qi'!$B43</f>
        <v>0</v>
      </c>
      <c r="AB43">
        <f>'72_cij'!AB43*'72_gij'!AB43*'72_taudij'!AB43*'72_vij'!AB43*'72_qi'!$B43</f>
        <v>0</v>
      </c>
      <c r="AC43">
        <f>'72_cij'!AC43*'72_gij'!AC43*'72_taudij'!AC43*'72_vij'!AC43*'72_qi'!$B43</f>
        <v>-227.91123184999998</v>
      </c>
      <c r="AD43">
        <f>'72_cij'!AD43*'72_gij'!AD43*'72_taudij'!AD43*'72_vij'!AD43*'72_qi'!$B43</f>
        <v>-189.73143808959998</v>
      </c>
      <c r="AE43">
        <f>'72_cij'!AE43*'72_gij'!AE43*'72_taudij'!AE43*'72_vij'!AE43*'72_qi'!$B43</f>
        <v>-140.10645063340399</v>
      </c>
      <c r="AF43">
        <f>'72_cij'!AF43*'72_gij'!AF43*'72_taudij'!AF43*'72_vij'!AF43*'72_qi'!$B43</f>
        <v>-35.178616403424002</v>
      </c>
      <c r="AG43">
        <f>'72_cij'!AG43*'72_gij'!AG43*'72_taudij'!AG43*'72_vij'!AG43*'72_qi'!$B43</f>
        <v>-185.18207162559997</v>
      </c>
      <c r="AH43">
        <f>'72_cij'!AH43*'72_gij'!AH43*'72_taudij'!AH43*'72_vij'!AH43*'72_qi'!$B43</f>
        <v>-189.08897467773201</v>
      </c>
      <c r="AI43">
        <f>'72_cij'!AI43*'72_gij'!AI43*'72_taudij'!AI43*'72_vij'!AI43*'72_qi'!$B43</f>
        <v>-187.39891690435201</v>
      </c>
      <c r="AJ43">
        <f>'72_cij'!AJ43*'72_gij'!AJ43*'72_taudij'!AJ43*'72_vij'!AJ43*'72_qi'!$B43</f>
        <v>-138.13987365360003</v>
      </c>
      <c r="AK43">
        <f>'72_cij'!AK43*'72_gij'!AK43*'72_taudij'!AK43*'72_vij'!AK43*'72_qi'!$B43</f>
        <v>-114.56413327690241</v>
      </c>
      <c r="AL43">
        <f>'72_cij'!AL43*'72_gij'!AL43*'72_taudij'!AL43*'72_vij'!AL43*'72_qi'!$B43</f>
        <v>0</v>
      </c>
      <c r="AM43">
        <f>'72_cij'!AM43*'72_gij'!AM43*'72_taudij'!AM43*'72_vij'!AM43*'72_qi'!$B43</f>
        <v>0</v>
      </c>
      <c r="AN43">
        <f>'72_cij'!AN43*'72_gij'!AN43*'72_taudij'!AN43*'72_vij'!AN43*'72_qi'!$B43</f>
        <v>-118.96020835839998</v>
      </c>
      <c r="AO43">
        <f>'72_cij'!AO43*'72_gij'!AO43*'72_taudij'!AO43*'72_vij'!AO43*'72_qi'!$B43</f>
        <v>-59.366465733770994</v>
      </c>
      <c r="AP43">
        <f>'72_cij'!AP43*'72_gij'!AP43*'72_taudij'!AP43*'72_vij'!AP43*'72_qi'!$B43</f>
        <v>-171.55536338582402</v>
      </c>
      <c r="AQ43">
        <f>'72_cij'!AQ43*'72_gij'!AQ43*'72_taudij'!AQ43*'72_vij'!AQ43*'72_qi'!$B43</f>
        <v>-42.306846238680002</v>
      </c>
      <c r="AR43">
        <f>'72_cij'!AR43*'72_gij'!AR43*'72_taudij'!AR43*'72_vij'!AR43*'72_qi'!$B43</f>
        <v>-190.61662631615999</v>
      </c>
      <c r="AS43">
        <f>'72_cij'!AS43*'72_gij'!AS43*'72_taudij'!AS43*'72_vij'!AS43*'72_qi'!$B43</f>
        <v>-82.239685885635993</v>
      </c>
      <c r="AT43">
        <f>'72_cij'!AT43*'72_gij'!AT43*'72_taudij'!AT43*'72_vij'!AT43*'72_qi'!$B43</f>
        <v>-447.00031480500007</v>
      </c>
      <c r="AU43">
        <f>'72_cij'!AU43*'72_gij'!AU43*'72_taudij'!AU43*'72_vij'!AU43*'72_qi'!$B43</f>
        <v>-128.36914436640001</v>
      </c>
      <c r="AV43">
        <f>'72_cij'!AV43*'72_gij'!AV43*'72_taudij'!AV43*'72_vij'!AV43*'72_qi'!$B43</f>
        <v>-220.51137777199997</v>
      </c>
      <c r="AW43">
        <f>'72_cij'!AW43*'72_gij'!AW43*'72_taudij'!AW43*'72_vij'!AW43*'72_qi'!$B43</f>
        <v>-294.75702868217951</v>
      </c>
      <c r="AX43">
        <f>'72_cij'!AX43*'72_gij'!AX43*'72_taudij'!AX43*'72_vij'!AX43*'72_qi'!$B43</f>
        <v>-131.24962865090998</v>
      </c>
      <c r="AY43">
        <f>'72_cij'!AY43*'72_gij'!AY43*'72_taudij'!AY43*'72_vij'!AY43*'72_qi'!$B43</f>
        <v>-143.11365057527996</v>
      </c>
      <c r="AZ43">
        <f>'72_cij'!AZ43*'72_gij'!AZ43*'72_taudij'!AZ43*'72_vij'!AZ43*'72_qi'!$B43</f>
        <v>-195.31065456576002</v>
      </c>
      <c r="BA43">
        <f>'72_cij'!BA43*'72_gij'!BA43*'72_taudij'!BA43*'72_vij'!BA43*'72_qi'!$B43</f>
        <v>0</v>
      </c>
      <c r="BB43">
        <f>'72_cij'!BB43*'72_gij'!BB43*'72_taudij'!BB43*'72_vij'!BB43*'72_qi'!$B43</f>
        <v>0</v>
      </c>
      <c r="BC43">
        <f>'72_cij'!BC43*'72_gij'!BC43*'72_taudij'!BC43*'72_vij'!BC43*'72_qi'!$B43</f>
        <v>0</v>
      </c>
      <c r="BD43">
        <f>'72_cij'!BD43*'72_gij'!BD43*'72_taudij'!BD43*'72_vij'!BD43*'72_qi'!$B43</f>
        <v>0</v>
      </c>
      <c r="BE43">
        <f>'72_cij'!BE43*'72_gij'!BE43*'72_taudij'!BE43*'72_vij'!BE43*'72_qi'!$B43</f>
        <v>0</v>
      </c>
      <c r="BF43">
        <f>'72_cij'!BF43*'72_gij'!BF43*'72_taudij'!BF43*'72_vij'!BF43*'72_qi'!$B43</f>
        <v>0</v>
      </c>
      <c r="BG43">
        <f>'72_cij'!BG43*'72_gij'!BG43*'72_taudij'!BG43*'72_vij'!BG43*'72_qi'!$B43</f>
        <v>0</v>
      </c>
      <c r="BH43">
        <f>'72_cij'!BH43*'72_gij'!BH43*'72_taudij'!BH43*'72_vij'!BH43*'72_qi'!$B43</f>
        <v>0</v>
      </c>
      <c r="BI43">
        <f>'72_cij'!BI43*'72_gij'!BI43*'72_taudij'!BI43*'72_vij'!BI43*'72_qi'!$B43</f>
        <v>0</v>
      </c>
      <c r="BJ43">
        <f>'72_cij'!BJ43*'72_gij'!BJ43*'72_taudij'!BJ43*'72_vij'!BJ43*'72_qi'!$B43</f>
        <v>0</v>
      </c>
      <c r="BK43">
        <f>'72_cij'!BK43*'72_gij'!BK43*'72_taudij'!BK43*'72_vij'!BK43*'72_qi'!$B43</f>
        <v>0</v>
      </c>
      <c r="BL43">
        <f>'72_cij'!BL43*'72_gij'!BL43*'72_taudij'!BL43*'72_vij'!BL43*'72_qi'!$B43</f>
        <v>0</v>
      </c>
      <c r="BM43">
        <f>'72_cij'!BM43*'72_gij'!BM43*'72_taudij'!BM43*'72_vij'!BM43*'72_qi'!$B43</f>
        <v>0</v>
      </c>
      <c r="BN43">
        <f>'72_cij'!BN43*'72_gij'!BN43*'72_taudij'!BN43*'72_vij'!BN43*'72_qi'!$B43</f>
        <v>0</v>
      </c>
      <c r="BO43">
        <f>'72_cij'!BO43*'72_gij'!BO43*'72_taudij'!BO43*'72_vij'!BO43*'72_qi'!$B43</f>
        <v>0</v>
      </c>
      <c r="BP43">
        <f>'72_cij'!BP43*'72_gij'!BP43*'72_taudij'!BP43*'72_vij'!BP43*'72_qi'!$B43</f>
        <v>0</v>
      </c>
      <c r="BQ43">
        <f>'72_cij'!BQ43*'72_gij'!BQ43*'72_taudij'!BQ43*'72_vij'!BQ43*'72_qi'!$B43</f>
        <v>0</v>
      </c>
      <c r="BR43">
        <f>'72_cij'!BR43*'72_gij'!BR43*'72_taudij'!BR43*'72_vij'!BR43*'72_qi'!$B43</f>
        <v>0</v>
      </c>
      <c r="BS43">
        <f>'72_cij'!BS43*'72_gij'!BS43*'72_taudij'!BS43*'72_vij'!BS43*'72_qi'!$B43</f>
        <v>0</v>
      </c>
      <c r="BT43">
        <f>'72_cij'!BT43*'72_gij'!BT43*'72_taudij'!BT43*'72_vij'!BT43*'72_qi'!$B43</f>
        <v>0</v>
      </c>
      <c r="BU43">
        <f>'72_cij'!BU43*'72_gij'!BU43*'72_taudij'!BU43*'72_vij'!BU43*'72_qi'!$B43</f>
        <v>0</v>
      </c>
    </row>
    <row r="44" spans="1:73" x14ac:dyDescent="0.25">
      <c r="A44" t="s">
        <v>42</v>
      </c>
      <c r="B44">
        <f>'72_cij'!B44*'72_gij'!B44*'72_taudij'!B44*'72_vij'!B44*'72_qi'!$B44</f>
        <v>0</v>
      </c>
      <c r="C44">
        <f>'72_cij'!C44*'72_gij'!C44*'72_taudij'!C44*'72_vij'!C44*'72_qi'!$B44</f>
        <v>0</v>
      </c>
      <c r="D44">
        <f>'72_cij'!D44*'72_gij'!D44*'72_taudij'!D44*'72_vij'!D44*'72_qi'!$B44</f>
        <v>0</v>
      </c>
      <c r="E44">
        <f>'72_cij'!E44*'72_gij'!E44*'72_taudij'!E44*'72_vij'!E44*'72_qi'!$B44</f>
        <v>0</v>
      </c>
      <c r="F44">
        <f>'72_cij'!F44*'72_gij'!F44*'72_taudij'!F44*'72_vij'!F44*'72_qi'!$B44</f>
        <v>0</v>
      </c>
      <c r="G44">
        <f>'72_cij'!G44*'72_gij'!G44*'72_taudij'!G44*'72_vij'!G44*'72_qi'!$B44</f>
        <v>0</v>
      </c>
      <c r="H44">
        <f>'72_cij'!H44*'72_gij'!H44*'72_taudij'!H44*'72_vij'!H44*'72_qi'!$B44</f>
        <v>0</v>
      </c>
      <c r="I44">
        <f>'72_cij'!I44*'72_gij'!I44*'72_taudij'!I44*'72_vij'!I44*'72_qi'!$B44</f>
        <v>0</v>
      </c>
      <c r="J44">
        <f>'72_cij'!J44*'72_gij'!J44*'72_taudij'!J44*'72_vij'!J44*'72_qi'!$B44</f>
        <v>0</v>
      </c>
      <c r="K44">
        <f>'72_cij'!K44*'72_gij'!K44*'72_taudij'!K44*'72_vij'!K44*'72_qi'!$B44</f>
        <v>0</v>
      </c>
      <c r="L44">
        <f>'72_cij'!L44*'72_gij'!L44*'72_taudij'!L44*'72_vij'!L44*'72_qi'!$B44</f>
        <v>0</v>
      </c>
      <c r="M44">
        <f>'72_cij'!M44*'72_gij'!M44*'72_taudij'!M44*'72_vij'!M44*'72_qi'!$B44</f>
        <v>0</v>
      </c>
      <c r="N44">
        <f>'72_cij'!N44*'72_gij'!N44*'72_taudij'!N44*'72_vij'!N44*'72_qi'!$B44</f>
        <v>0</v>
      </c>
      <c r="O44">
        <f>'72_cij'!O44*'72_gij'!O44*'72_taudij'!O44*'72_vij'!O44*'72_qi'!$B44</f>
        <v>0</v>
      </c>
      <c r="P44">
        <f>'72_cij'!P44*'72_gij'!P44*'72_taudij'!P44*'72_vij'!P44*'72_qi'!$B44</f>
        <v>0</v>
      </c>
      <c r="Q44">
        <f>'72_cij'!Q44*'72_gij'!Q44*'72_taudij'!Q44*'72_vij'!Q44*'72_qi'!$B44</f>
        <v>0</v>
      </c>
      <c r="R44">
        <f>'72_cij'!R44*'72_gij'!R44*'72_taudij'!R44*'72_vij'!R44*'72_qi'!$B44</f>
        <v>0</v>
      </c>
      <c r="S44">
        <f>'72_cij'!S44*'72_gij'!S44*'72_taudij'!S44*'72_vij'!S44*'72_qi'!$B44</f>
        <v>0</v>
      </c>
      <c r="T44">
        <f>'72_cij'!T44*'72_gij'!T44*'72_taudij'!T44*'72_vij'!T44*'72_qi'!$B44</f>
        <v>0</v>
      </c>
      <c r="U44">
        <f>'72_cij'!U44*'72_gij'!U44*'72_taudij'!U44*'72_vij'!U44*'72_qi'!$B44</f>
        <v>0</v>
      </c>
      <c r="V44">
        <f>'72_cij'!V44*'72_gij'!V44*'72_taudij'!V44*'72_vij'!V44*'72_qi'!$B44</f>
        <v>0</v>
      </c>
      <c r="W44">
        <f>'72_cij'!W44*'72_gij'!W44*'72_taudij'!W44*'72_vij'!W44*'72_qi'!$B44</f>
        <v>0</v>
      </c>
      <c r="X44">
        <f>'72_cij'!X44*'72_gij'!X44*'72_taudij'!X44*'72_vij'!X44*'72_qi'!$B44</f>
        <v>0</v>
      </c>
      <c r="Y44">
        <f>'72_cij'!Y44*'72_gij'!Y44*'72_taudij'!Y44*'72_vij'!Y44*'72_qi'!$B44</f>
        <v>0</v>
      </c>
      <c r="Z44">
        <f>'72_cij'!Z44*'72_gij'!Z44*'72_taudij'!Z44*'72_vij'!Z44*'72_qi'!$B44</f>
        <v>0</v>
      </c>
      <c r="AA44">
        <f>'72_cij'!AA44*'72_gij'!AA44*'72_taudij'!AA44*'72_vij'!AA44*'72_qi'!$B44</f>
        <v>0</v>
      </c>
      <c r="AB44">
        <f>'72_cij'!AB44*'72_gij'!AB44*'72_taudij'!AB44*'72_vij'!AB44*'72_qi'!$B44</f>
        <v>0</v>
      </c>
      <c r="AC44">
        <f>'72_cij'!AC44*'72_gij'!AC44*'72_taudij'!AC44*'72_vij'!AC44*'72_qi'!$B44</f>
        <v>-228.00957513062403</v>
      </c>
      <c r="AD44">
        <f>'72_cij'!AD44*'72_gij'!AD44*'72_taudij'!AD44*'72_vij'!AD44*'72_qi'!$B44</f>
        <v>-325.74552032030397</v>
      </c>
      <c r="AE44">
        <f>'72_cij'!AE44*'72_gij'!AE44*'72_taudij'!AE44*'72_vij'!AE44*'72_qi'!$B44</f>
        <v>-200.45041506986399</v>
      </c>
      <c r="AF44">
        <f>'72_cij'!AF44*'72_gij'!AF44*'72_taudij'!AF44*'72_vij'!AF44*'72_qi'!$B44</f>
        <v>0</v>
      </c>
      <c r="AG44">
        <f>'72_cij'!AG44*'72_gij'!AG44*'72_taudij'!AG44*'72_vij'!AG44*'72_qi'!$B44</f>
        <v>-146.42353244638082</v>
      </c>
      <c r="AH44">
        <f>'72_cij'!AH44*'72_gij'!AH44*'72_taudij'!AH44*'72_vij'!AH44*'72_qi'!$B44</f>
        <v>-226.15379685602377</v>
      </c>
      <c r="AI44">
        <f>'72_cij'!AI44*'72_gij'!AI44*'72_taudij'!AI44*'72_vij'!AI44*'72_qi'!$B44</f>
        <v>0</v>
      </c>
      <c r="AJ44">
        <f>'72_cij'!AJ44*'72_gij'!AJ44*'72_taudij'!AJ44*'72_vij'!AJ44*'72_qi'!$B44</f>
        <v>0</v>
      </c>
      <c r="AK44">
        <f>'72_cij'!AK44*'72_gij'!AK44*'72_taudij'!AK44*'72_vij'!AK44*'72_qi'!$B44</f>
        <v>-304.46106343536235</v>
      </c>
      <c r="AL44">
        <f>'72_cij'!AL44*'72_gij'!AL44*'72_taudij'!AL44*'72_vij'!AL44*'72_qi'!$B44</f>
        <v>-354.92864844833281</v>
      </c>
      <c r="AM44">
        <f>'72_cij'!AM44*'72_gij'!AM44*'72_taudij'!AM44*'72_vij'!AM44*'72_qi'!$B44</f>
        <v>-390.15752515776893</v>
      </c>
      <c r="AN44">
        <f>'72_cij'!AN44*'72_gij'!AN44*'72_taudij'!AN44*'72_vij'!AN44*'72_qi'!$B44</f>
        <v>0</v>
      </c>
      <c r="AO44">
        <f>'72_cij'!AO44*'72_gij'!AO44*'72_taudij'!AO44*'72_vij'!AO44*'72_qi'!$B44</f>
        <v>0</v>
      </c>
      <c r="AP44">
        <f>'72_cij'!AP44*'72_gij'!AP44*'72_taudij'!AP44*'72_vij'!AP44*'72_qi'!$B44</f>
        <v>-197.31186822551035</v>
      </c>
      <c r="AQ44">
        <f>'72_cij'!AQ44*'72_gij'!AQ44*'72_taudij'!AQ44*'72_vij'!AQ44*'72_qi'!$B44</f>
        <v>0</v>
      </c>
      <c r="AR44">
        <f>'72_cij'!AR44*'72_gij'!AR44*'72_taudij'!AR44*'72_vij'!AR44*'72_qi'!$B44</f>
        <v>0</v>
      </c>
      <c r="AS44">
        <f>'72_cij'!AS44*'72_gij'!AS44*'72_taudij'!AS44*'72_vij'!AS44*'72_qi'!$B44</f>
        <v>-188.81570103668994</v>
      </c>
      <c r="AT44">
        <f>'72_cij'!AT44*'72_gij'!AT44*'72_taudij'!AT44*'72_vij'!AT44*'72_qi'!$B44</f>
        <v>-382.39097615482507</v>
      </c>
      <c r="AU44">
        <f>'72_cij'!AU44*'72_gij'!AU44*'72_taudij'!AU44*'72_vij'!AU44*'72_qi'!$B44</f>
        <v>0</v>
      </c>
      <c r="AV44">
        <f>'72_cij'!AV44*'72_gij'!AV44*'72_taudij'!AV44*'72_vij'!AV44*'72_qi'!$B44</f>
        <v>0</v>
      </c>
      <c r="AW44">
        <f>'72_cij'!AW44*'72_gij'!AW44*'72_taudij'!AW44*'72_vij'!AW44*'72_qi'!$B44</f>
        <v>-365.31039866269663</v>
      </c>
      <c r="AX44">
        <f>'72_cij'!AX44*'72_gij'!AX44*'72_taudij'!AX44*'72_vij'!AX44*'72_qi'!$B44</f>
        <v>0</v>
      </c>
      <c r="AY44">
        <f>'72_cij'!AY44*'72_gij'!AY44*'72_taudij'!AY44*'72_vij'!AY44*'72_qi'!$B44</f>
        <v>0</v>
      </c>
      <c r="AZ44">
        <f>'72_cij'!AZ44*'72_gij'!AZ44*'72_taudij'!AZ44*'72_vij'!AZ44*'72_qi'!$B44</f>
        <v>-242.85711631103999</v>
      </c>
      <c r="BA44">
        <f>'72_cij'!BA44*'72_gij'!BA44*'72_taudij'!BA44*'72_vij'!BA44*'72_qi'!$B44</f>
        <v>0</v>
      </c>
      <c r="BB44">
        <f>'72_cij'!BB44*'72_gij'!BB44*'72_taudij'!BB44*'72_vij'!BB44*'72_qi'!$B44</f>
        <v>0</v>
      </c>
      <c r="BC44">
        <f>'72_cij'!BC44*'72_gij'!BC44*'72_taudij'!BC44*'72_vij'!BC44*'72_qi'!$B44</f>
        <v>0</v>
      </c>
      <c r="BD44">
        <f>'72_cij'!BD44*'72_gij'!BD44*'72_taudij'!BD44*'72_vij'!BD44*'72_qi'!$B44</f>
        <v>0</v>
      </c>
      <c r="BE44">
        <f>'72_cij'!BE44*'72_gij'!BE44*'72_taudij'!BE44*'72_vij'!BE44*'72_qi'!$B44</f>
        <v>0</v>
      </c>
      <c r="BF44">
        <f>'72_cij'!BF44*'72_gij'!BF44*'72_taudij'!BF44*'72_vij'!BF44*'72_qi'!$B44</f>
        <v>0</v>
      </c>
      <c r="BG44">
        <f>'72_cij'!BG44*'72_gij'!BG44*'72_taudij'!BG44*'72_vij'!BG44*'72_qi'!$B44</f>
        <v>0</v>
      </c>
      <c r="BH44">
        <f>'72_cij'!BH44*'72_gij'!BH44*'72_taudij'!BH44*'72_vij'!BH44*'72_qi'!$B44</f>
        <v>0</v>
      </c>
      <c r="BI44">
        <f>'72_cij'!BI44*'72_gij'!BI44*'72_taudij'!BI44*'72_vij'!BI44*'72_qi'!$B44</f>
        <v>0</v>
      </c>
      <c r="BJ44">
        <f>'72_cij'!BJ44*'72_gij'!BJ44*'72_taudij'!BJ44*'72_vij'!BJ44*'72_qi'!$B44</f>
        <v>0</v>
      </c>
      <c r="BK44">
        <f>'72_cij'!BK44*'72_gij'!BK44*'72_taudij'!BK44*'72_vij'!BK44*'72_qi'!$B44</f>
        <v>0</v>
      </c>
      <c r="BL44">
        <f>'72_cij'!BL44*'72_gij'!BL44*'72_taudij'!BL44*'72_vij'!BL44*'72_qi'!$B44</f>
        <v>0</v>
      </c>
      <c r="BM44">
        <f>'72_cij'!BM44*'72_gij'!BM44*'72_taudij'!BM44*'72_vij'!BM44*'72_qi'!$B44</f>
        <v>0</v>
      </c>
      <c r="BN44">
        <f>'72_cij'!BN44*'72_gij'!BN44*'72_taudij'!BN44*'72_vij'!BN44*'72_qi'!$B44</f>
        <v>0</v>
      </c>
      <c r="BO44">
        <f>'72_cij'!BO44*'72_gij'!BO44*'72_taudij'!BO44*'72_vij'!BO44*'72_qi'!$B44</f>
        <v>0</v>
      </c>
      <c r="BP44">
        <f>'72_cij'!BP44*'72_gij'!BP44*'72_taudij'!BP44*'72_vij'!BP44*'72_qi'!$B44</f>
        <v>0</v>
      </c>
      <c r="BQ44">
        <f>'72_cij'!BQ44*'72_gij'!BQ44*'72_taudij'!BQ44*'72_vij'!BQ44*'72_qi'!$B44</f>
        <v>0</v>
      </c>
      <c r="BR44">
        <f>'72_cij'!BR44*'72_gij'!BR44*'72_taudij'!BR44*'72_vij'!BR44*'72_qi'!$B44</f>
        <v>0</v>
      </c>
      <c r="BS44">
        <f>'72_cij'!BS44*'72_gij'!BS44*'72_taudij'!BS44*'72_vij'!BS44*'72_qi'!$B44</f>
        <v>0</v>
      </c>
      <c r="BT44">
        <f>'72_cij'!BT44*'72_gij'!BT44*'72_taudij'!BT44*'72_vij'!BT44*'72_qi'!$B44</f>
        <v>0</v>
      </c>
      <c r="BU44">
        <f>'72_cij'!BU44*'72_gij'!BU44*'72_taudij'!BU44*'72_vij'!BU44*'72_qi'!$B44</f>
        <v>0</v>
      </c>
    </row>
    <row r="45" spans="1:73" x14ac:dyDescent="0.25">
      <c r="A45" t="s">
        <v>43</v>
      </c>
      <c r="B45">
        <f>'72_cij'!B45*'72_gij'!B45*'72_taudij'!B45*'72_vij'!B45*'72_qi'!$B45</f>
        <v>-410.16239554559581</v>
      </c>
      <c r="C45">
        <f>'72_cij'!C45*'72_gij'!C45*'72_taudij'!C45*'72_vij'!C45*'72_qi'!$B45</f>
        <v>-425.61542739121126</v>
      </c>
      <c r="D45">
        <f>'72_cij'!D45*'72_gij'!D45*'72_taudij'!D45*'72_vij'!D45*'72_qi'!$B45</f>
        <v>0</v>
      </c>
      <c r="E45">
        <f>'72_cij'!E45*'72_gij'!E45*'72_taudij'!E45*'72_vij'!E45*'72_qi'!$B45</f>
        <v>-173.00326051548669</v>
      </c>
      <c r="F45">
        <f>'72_cij'!F45*'72_gij'!F45*'72_taudij'!F45*'72_vij'!F45*'72_qi'!$B45</f>
        <v>-321.18791506215342</v>
      </c>
      <c r="G45">
        <f>'72_cij'!G45*'72_gij'!G45*'72_taudij'!G45*'72_vij'!G45*'72_qi'!$B45</f>
        <v>-302.91502392844876</v>
      </c>
      <c r="H45">
        <f>'72_cij'!H45*'72_gij'!H45*'72_taudij'!H45*'72_vij'!H45*'72_qi'!$B45</f>
        <v>-187.33084734991922</v>
      </c>
      <c r="I45">
        <f>'72_cij'!I45*'72_gij'!I45*'72_taudij'!I45*'72_vij'!I45*'72_qi'!$B45</f>
        <v>0</v>
      </c>
      <c r="J45">
        <f>'72_cij'!J45*'72_gij'!J45*'72_taudij'!J45*'72_vij'!J45*'72_qi'!$B45</f>
        <v>0</v>
      </c>
      <c r="K45">
        <f>'72_cij'!K45*'72_gij'!K45*'72_taudij'!K45*'72_vij'!K45*'72_qi'!$B45</f>
        <v>-235.48983759098596</v>
      </c>
      <c r="L45">
        <f>'72_cij'!L45*'72_gij'!L45*'72_taudij'!L45*'72_vij'!L45*'72_qi'!$B45</f>
        <v>-476.0878666499467</v>
      </c>
      <c r="M45">
        <f>'72_cij'!M45*'72_gij'!M45*'72_taudij'!M45*'72_vij'!M45*'72_qi'!$B45</f>
        <v>-300.66383411596797</v>
      </c>
      <c r="N45">
        <f>'72_cij'!N45*'72_gij'!N45*'72_taudij'!N45*'72_vij'!N45*'72_qi'!$B45</f>
        <v>-165.02154544282126</v>
      </c>
      <c r="O45">
        <f>'72_cij'!O45*'72_gij'!O45*'72_taudij'!O45*'72_vij'!O45*'72_qi'!$B45</f>
        <v>0</v>
      </c>
      <c r="P45">
        <f>'72_cij'!P45*'72_gij'!P45*'72_taudij'!P45*'72_vij'!P45*'72_qi'!$B45</f>
        <v>0</v>
      </c>
      <c r="Q45">
        <f>'72_cij'!Q45*'72_gij'!Q45*'72_taudij'!Q45*'72_vij'!Q45*'72_qi'!$B45</f>
        <v>0</v>
      </c>
      <c r="R45">
        <f>'72_cij'!R45*'72_gij'!R45*'72_taudij'!R45*'72_vij'!R45*'72_qi'!$B45</f>
        <v>0</v>
      </c>
      <c r="S45">
        <f>'72_cij'!S45*'72_gij'!S45*'72_taudij'!S45*'72_vij'!S45*'72_qi'!$B45</f>
        <v>0</v>
      </c>
      <c r="T45">
        <f>'72_cij'!T45*'72_gij'!T45*'72_taudij'!T45*'72_vij'!T45*'72_qi'!$B45</f>
        <v>0</v>
      </c>
      <c r="U45">
        <f>'72_cij'!U45*'72_gij'!U45*'72_taudij'!U45*'72_vij'!U45*'72_qi'!$B45</f>
        <v>0</v>
      </c>
      <c r="V45">
        <f>'72_cij'!V45*'72_gij'!V45*'72_taudij'!V45*'72_vij'!V45*'72_qi'!$B45</f>
        <v>0</v>
      </c>
      <c r="W45">
        <f>'72_cij'!W45*'72_gij'!W45*'72_taudij'!W45*'72_vij'!W45*'72_qi'!$B45</f>
        <v>0</v>
      </c>
      <c r="X45">
        <f>'72_cij'!X45*'72_gij'!X45*'72_taudij'!X45*'72_vij'!X45*'72_qi'!$B45</f>
        <v>0</v>
      </c>
      <c r="Y45">
        <f>'72_cij'!Y45*'72_gij'!Y45*'72_taudij'!Y45*'72_vij'!Y45*'72_qi'!$B45</f>
        <v>0</v>
      </c>
      <c r="Z45">
        <f>'72_cij'!Z45*'72_gij'!Z45*'72_taudij'!Z45*'72_vij'!Z45*'72_qi'!$B45</f>
        <v>0</v>
      </c>
      <c r="AA45">
        <f>'72_cij'!AA45*'72_gij'!AA45*'72_taudij'!AA45*'72_vij'!AA45*'72_qi'!$B45</f>
        <v>0</v>
      </c>
      <c r="AB45">
        <f>'72_cij'!AB45*'72_gij'!AB45*'72_taudij'!AB45*'72_vij'!AB45*'72_qi'!$B45</f>
        <v>0</v>
      </c>
      <c r="AC45">
        <f>'72_cij'!AC45*'72_gij'!AC45*'72_taudij'!AC45*'72_vij'!AC45*'72_qi'!$B45</f>
        <v>-685.52326275402243</v>
      </c>
      <c r="AD45">
        <f>'72_cij'!AD45*'72_gij'!AD45*'72_taudij'!AD45*'72_vij'!AD45*'72_qi'!$B45</f>
        <v>-860.18064142159812</v>
      </c>
      <c r="AE45">
        <f>'72_cij'!AE45*'72_gij'!AE45*'72_taudij'!AE45*'72_vij'!AE45*'72_qi'!$B45</f>
        <v>-603.81361126832189</v>
      </c>
      <c r="AF45">
        <f>'72_cij'!AF45*'72_gij'!AF45*'72_taudij'!AF45*'72_vij'!AF45*'72_qi'!$B45</f>
        <v>0</v>
      </c>
      <c r="AG45">
        <f>'72_cij'!AG45*'72_gij'!AG45*'72_taudij'!AG45*'72_vij'!AG45*'72_qi'!$B45</f>
        <v>-497.77857856742401</v>
      </c>
      <c r="AH45">
        <f>'72_cij'!AH45*'72_gij'!AH45*'72_taudij'!AH45*'72_vij'!AH45*'72_qi'!$B45</f>
        <v>-685.00152876780919</v>
      </c>
      <c r="AI45">
        <f>'72_cij'!AI45*'72_gij'!AI45*'72_taudij'!AI45*'72_vij'!AI45*'72_qi'!$B45</f>
        <v>0</v>
      </c>
      <c r="AJ45">
        <f>'72_cij'!AJ45*'72_gij'!AJ45*'72_taudij'!AJ45*'72_vij'!AJ45*'72_qi'!$B45</f>
        <v>0</v>
      </c>
      <c r="AK45">
        <f>'72_cij'!AK45*'72_gij'!AK45*'72_taudij'!AK45*'72_vij'!AK45*'72_qi'!$B45</f>
        <v>-946.62985075603979</v>
      </c>
      <c r="AL45">
        <f>'72_cij'!AL45*'72_gij'!AL45*'72_taudij'!AL45*'72_vij'!AL45*'72_qi'!$B45</f>
        <v>-1230.7753726347285</v>
      </c>
      <c r="AM45">
        <f>'72_cij'!AM45*'72_gij'!AM45*'72_taudij'!AM45*'72_vij'!AM45*'72_qi'!$B45</f>
        <v>-1228.2452297282375</v>
      </c>
      <c r="AN45">
        <f>'72_cij'!AN45*'72_gij'!AN45*'72_taudij'!AN45*'72_vij'!AN45*'72_qi'!$B45</f>
        <v>0</v>
      </c>
      <c r="AO45">
        <f>'72_cij'!AO45*'72_gij'!AO45*'72_taudij'!AO45*'72_vij'!AO45*'72_qi'!$B45</f>
        <v>0</v>
      </c>
      <c r="AP45">
        <f>'72_cij'!AP45*'72_gij'!AP45*'72_taudij'!AP45*'72_vij'!AP45*'72_qi'!$B45</f>
        <v>-608.02699324617595</v>
      </c>
      <c r="AQ45">
        <f>'72_cij'!AQ45*'72_gij'!AQ45*'72_taudij'!AQ45*'72_vij'!AQ45*'72_qi'!$B45</f>
        <v>0</v>
      </c>
      <c r="AR45">
        <f>'72_cij'!AR45*'72_gij'!AR45*'72_taudij'!AR45*'72_vij'!AR45*'72_qi'!$B45</f>
        <v>0</v>
      </c>
      <c r="AS45">
        <f>'72_cij'!AS45*'72_gij'!AS45*'72_taudij'!AS45*'72_vij'!AS45*'72_qi'!$B45</f>
        <v>-469.12680619357411</v>
      </c>
      <c r="AT45">
        <f>'72_cij'!AT45*'72_gij'!AT45*'72_taudij'!AT45*'72_vij'!AT45*'72_qi'!$B45</f>
        <v>-801.90426320927997</v>
      </c>
      <c r="AU45">
        <f>'72_cij'!AU45*'72_gij'!AU45*'72_taudij'!AU45*'72_vij'!AU45*'72_qi'!$B45</f>
        <v>0</v>
      </c>
      <c r="AV45">
        <f>'72_cij'!AV45*'72_gij'!AV45*'72_taudij'!AV45*'72_vij'!AV45*'72_qi'!$B45</f>
        <v>0</v>
      </c>
      <c r="AW45">
        <f>'72_cij'!AW45*'72_gij'!AW45*'72_taudij'!AW45*'72_vij'!AW45*'72_qi'!$B45</f>
        <v>-948.23288357935792</v>
      </c>
      <c r="AX45">
        <f>'72_cij'!AX45*'72_gij'!AX45*'72_taudij'!AX45*'72_vij'!AX45*'72_qi'!$B45</f>
        <v>0</v>
      </c>
      <c r="AY45">
        <f>'72_cij'!AY45*'72_gij'!AY45*'72_taudij'!AY45*'72_vij'!AY45*'72_qi'!$B45</f>
        <v>0</v>
      </c>
      <c r="AZ45">
        <f>'72_cij'!AZ45*'72_gij'!AZ45*'72_taudij'!AZ45*'72_vij'!AZ45*'72_qi'!$B45</f>
        <v>-553.41128402784011</v>
      </c>
      <c r="BA45">
        <f>'72_cij'!BA45*'72_gij'!BA45*'72_taudij'!BA45*'72_vij'!BA45*'72_qi'!$B45</f>
        <v>0</v>
      </c>
      <c r="BB45">
        <f>'72_cij'!BB45*'72_gij'!BB45*'72_taudij'!BB45*'72_vij'!BB45*'72_qi'!$B45</f>
        <v>0</v>
      </c>
      <c r="BC45">
        <f>'72_cij'!BC45*'72_gij'!BC45*'72_taudij'!BC45*'72_vij'!BC45*'72_qi'!$B45</f>
        <v>0</v>
      </c>
      <c r="BD45">
        <f>'72_cij'!BD45*'72_gij'!BD45*'72_taudij'!BD45*'72_vij'!BD45*'72_qi'!$B45</f>
        <v>0</v>
      </c>
      <c r="BE45">
        <f>'72_cij'!BE45*'72_gij'!BE45*'72_taudij'!BE45*'72_vij'!BE45*'72_qi'!$B45</f>
        <v>0</v>
      </c>
      <c r="BF45">
        <f>'72_cij'!BF45*'72_gij'!BF45*'72_taudij'!BF45*'72_vij'!BF45*'72_qi'!$B45</f>
        <v>0</v>
      </c>
      <c r="BG45">
        <f>'72_cij'!BG45*'72_gij'!BG45*'72_taudij'!BG45*'72_vij'!BG45*'72_qi'!$B45</f>
        <v>0</v>
      </c>
      <c r="BH45">
        <f>'72_cij'!BH45*'72_gij'!BH45*'72_taudij'!BH45*'72_vij'!BH45*'72_qi'!$B45</f>
        <v>0</v>
      </c>
      <c r="BI45">
        <f>'72_cij'!BI45*'72_gij'!BI45*'72_taudij'!BI45*'72_vij'!BI45*'72_qi'!$B45</f>
        <v>0</v>
      </c>
      <c r="BJ45">
        <f>'72_cij'!BJ45*'72_gij'!BJ45*'72_taudij'!BJ45*'72_vij'!BJ45*'72_qi'!$B45</f>
        <v>0</v>
      </c>
      <c r="BK45">
        <f>'72_cij'!BK45*'72_gij'!BK45*'72_taudij'!BK45*'72_vij'!BK45*'72_qi'!$B45</f>
        <v>0</v>
      </c>
      <c r="BL45">
        <f>'72_cij'!BL45*'72_gij'!BL45*'72_taudij'!BL45*'72_vij'!BL45*'72_qi'!$B45</f>
        <v>0</v>
      </c>
      <c r="BM45">
        <f>'72_cij'!BM45*'72_gij'!BM45*'72_taudij'!BM45*'72_vij'!BM45*'72_qi'!$B45</f>
        <v>0</v>
      </c>
      <c r="BN45">
        <f>'72_cij'!BN45*'72_gij'!BN45*'72_taudij'!BN45*'72_vij'!BN45*'72_qi'!$B45</f>
        <v>0</v>
      </c>
      <c r="BO45">
        <f>'72_cij'!BO45*'72_gij'!BO45*'72_taudij'!BO45*'72_vij'!BO45*'72_qi'!$B45</f>
        <v>0</v>
      </c>
      <c r="BP45">
        <f>'72_cij'!BP45*'72_gij'!BP45*'72_taudij'!BP45*'72_vij'!BP45*'72_qi'!$B45</f>
        <v>0</v>
      </c>
      <c r="BQ45">
        <f>'72_cij'!BQ45*'72_gij'!BQ45*'72_taudij'!BQ45*'72_vij'!BQ45*'72_qi'!$B45</f>
        <v>0</v>
      </c>
      <c r="BR45">
        <f>'72_cij'!BR45*'72_gij'!BR45*'72_taudij'!BR45*'72_vij'!BR45*'72_qi'!$B45</f>
        <v>0</v>
      </c>
      <c r="BS45">
        <f>'72_cij'!BS45*'72_gij'!BS45*'72_taudij'!BS45*'72_vij'!BS45*'72_qi'!$B45</f>
        <v>0</v>
      </c>
      <c r="BT45">
        <f>'72_cij'!BT45*'72_gij'!BT45*'72_taudij'!BT45*'72_vij'!BT45*'72_qi'!$B45</f>
        <v>0</v>
      </c>
      <c r="BU45">
        <f>'72_cij'!BU45*'72_gij'!BU45*'72_taudij'!BU45*'72_vij'!BU45*'72_qi'!$B45</f>
        <v>0</v>
      </c>
    </row>
    <row r="46" spans="1:73" x14ac:dyDescent="0.25">
      <c r="A46" t="s">
        <v>44</v>
      </c>
      <c r="B46">
        <f>'72_cij'!B46*'72_gij'!B46*'72_taudij'!B46*'72_vij'!B46*'72_qi'!$B46</f>
        <v>0</v>
      </c>
      <c r="C46">
        <f>'72_cij'!C46*'72_gij'!C46*'72_taudij'!C46*'72_vij'!C46*'72_qi'!$B46</f>
        <v>0</v>
      </c>
      <c r="D46">
        <f>'72_cij'!D46*'72_gij'!D46*'72_taudij'!D46*'72_vij'!D46*'72_qi'!$B46</f>
        <v>0</v>
      </c>
      <c r="E46">
        <f>'72_cij'!E46*'72_gij'!E46*'72_taudij'!E46*'72_vij'!E46*'72_qi'!$B46</f>
        <v>0</v>
      </c>
      <c r="F46">
        <f>'72_cij'!F46*'72_gij'!F46*'72_taudij'!F46*'72_vij'!F46*'72_qi'!$B46</f>
        <v>0</v>
      </c>
      <c r="G46">
        <f>'72_cij'!G46*'72_gij'!G46*'72_taudij'!G46*'72_vij'!G46*'72_qi'!$B46</f>
        <v>0</v>
      </c>
      <c r="H46">
        <f>'72_cij'!H46*'72_gij'!H46*'72_taudij'!H46*'72_vij'!H46*'72_qi'!$B46</f>
        <v>0</v>
      </c>
      <c r="I46">
        <f>'72_cij'!I46*'72_gij'!I46*'72_taudij'!I46*'72_vij'!I46*'72_qi'!$B46</f>
        <v>0</v>
      </c>
      <c r="J46">
        <f>'72_cij'!J46*'72_gij'!J46*'72_taudij'!J46*'72_vij'!J46*'72_qi'!$B46</f>
        <v>0</v>
      </c>
      <c r="K46">
        <f>'72_cij'!K46*'72_gij'!K46*'72_taudij'!K46*'72_vij'!K46*'72_qi'!$B46</f>
        <v>0</v>
      </c>
      <c r="L46">
        <f>'72_cij'!L46*'72_gij'!L46*'72_taudij'!L46*'72_vij'!L46*'72_qi'!$B46</f>
        <v>0</v>
      </c>
      <c r="M46">
        <f>'72_cij'!M46*'72_gij'!M46*'72_taudij'!M46*'72_vij'!M46*'72_qi'!$B46</f>
        <v>0</v>
      </c>
      <c r="N46">
        <f>'72_cij'!N46*'72_gij'!N46*'72_taudij'!N46*'72_vij'!N46*'72_qi'!$B46</f>
        <v>0</v>
      </c>
      <c r="O46">
        <f>'72_cij'!O46*'72_gij'!O46*'72_taudij'!O46*'72_vij'!O46*'72_qi'!$B46</f>
        <v>0</v>
      </c>
      <c r="P46">
        <f>'72_cij'!P46*'72_gij'!P46*'72_taudij'!P46*'72_vij'!P46*'72_qi'!$B46</f>
        <v>0</v>
      </c>
      <c r="Q46">
        <f>'72_cij'!Q46*'72_gij'!Q46*'72_taudij'!Q46*'72_vij'!Q46*'72_qi'!$B46</f>
        <v>0</v>
      </c>
      <c r="R46">
        <f>'72_cij'!R46*'72_gij'!R46*'72_taudij'!R46*'72_vij'!R46*'72_qi'!$B46</f>
        <v>0</v>
      </c>
      <c r="S46">
        <f>'72_cij'!S46*'72_gij'!S46*'72_taudij'!S46*'72_vij'!S46*'72_qi'!$B46</f>
        <v>0</v>
      </c>
      <c r="T46">
        <f>'72_cij'!T46*'72_gij'!T46*'72_taudij'!T46*'72_vij'!T46*'72_qi'!$B46</f>
        <v>0</v>
      </c>
      <c r="U46">
        <f>'72_cij'!U46*'72_gij'!U46*'72_taudij'!U46*'72_vij'!U46*'72_qi'!$B46</f>
        <v>0</v>
      </c>
      <c r="V46">
        <f>'72_cij'!V46*'72_gij'!V46*'72_taudij'!V46*'72_vij'!V46*'72_qi'!$B46</f>
        <v>0</v>
      </c>
      <c r="W46">
        <f>'72_cij'!W46*'72_gij'!W46*'72_taudij'!W46*'72_vij'!W46*'72_qi'!$B46</f>
        <v>0</v>
      </c>
      <c r="X46">
        <f>'72_cij'!X46*'72_gij'!X46*'72_taudij'!X46*'72_vij'!X46*'72_qi'!$B46</f>
        <v>0</v>
      </c>
      <c r="Y46">
        <f>'72_cij'!Y46*'72_gij'!Y46*'72_taudij'!Y46*'72_vij'!Y46*'72_qi'!$B46</f>
        <v>0</v>
      </c>
      <c r="Z46">
        <f>'72_cij'!Z46*'72_gij'!Z46*'72_taudij'!Z46*'72_vij'!Z46*'72_qi'!$B46</f>
        <v>0</v>
      </c>
      <c r="AA46">
        <f>'72_cij'!AA46*'72_gij'!AA46*'72_taudij'!AA46*'72_vij'!AA46*'72_qi'!$B46</f>
        <v>0</v>
      </c>
      <c r="AB46">
        <f>'72_cij'!AB46*'72_gij'!AB46*'72_taudij'!AB46*'72_vij'!AB46*'72_qi'!$B46</f>
        <v>0</v>
      </c>
      <c r="AC46">
        <f>'72_cij'!AC46*'72_gij'!AC46*'72_taudij'!AC46*'72_vij'!AC46*'72_qi'!$B46</f>
        <v>-41.547327898172803</v>
      </c>
      <c r="AD46">
        <f>'72_cij'!AD46*'72_gij'!AD46*'72_taudij'!AD46*'72_vij'!AD46*'72_qi'!$B46</f>
        <v>-51.980310242255996</v>
      </c>
      <c r="AE46">
        <f>'72_cij'!AE46*'72_gij'!AE46*'72_taudij'!AE46*'72_vij'!AE46*'72_qi'!$B46</f>
        <v>-34.886486464117198</v>
      </c>
      <c r="AF46">
        <f>'72_cij'!AF46*'72_gij'!AF46*'72_taudij'!AF46*'72_vij'!AF46*'72_qi'!$B46</f>
        <v>0</v>
      </c>
      <c r="AG46">
        <f>'72_cij'!AG46*'72_gij'!AG46*'72_taudij'!AG46*'72_vij'!AG46*'72_qi'!$B46</f>
        <v>-29.978863292928001</v>
      </c>
      <c r="AH46">
        <f>'72_cij'!AH46*'72_gij'!AH46*'72_taudij'!AH46*'72_vij'!AH46*'72_qi'!$B46</f>
        <v>-39.870460421074796</v>
      </c>
      <c r="AI46">
        <f>'72_cij'!AI46*'72_gij'!AI46*'72_taudij'!AI46*'72_vij'!AI46*'72_qi'!$B46</f>
        <v>0</v>
      </c>
      <c r="AJ46">
        <f>'72_cij'!AJ46*'72_gij'!AJ46*'72_taudij'!AJ46*'72_vij'!AJ46*'72_qi'!$B46</f>
        <v>0</v>
      </c>
      <c r="AK46">
        <f>'72_cij'!AK46*'72_gij'!AK46*'72_taudij'!AK46*'72_vij'!AK46*'72_qi'!$B46</f>
        <v>-57.324264333599999</v>
      </c>
      <c r="AL46">
        <f>'72_cij'!AL46*'72_gij'!AL46*'72_taudij'!AL46*'72_vij'!AL46*'72_qi'!$B46</f>
        <v>-69.668196000480009</v>
      </c>
      <c r="AM46">
        <f>'72_cij'!AM46*'72_gij'!AM46*'72_taudij'!AM46*'72_vij'!AM46*'72_qi'!$B46</f>
        <v>-71.909730464418004</v>
      </c>
      <c r="AN46">
        <f>'72_cij'!AN46*'72_gij'!AN46*'72_taudij'!AN46*'72_vij'!AN46*'72_qi'!$B46</f>
        <v>0</v>
      </c>
      <c r="AO46">
        <f>'72_cij'!AO46*'72_gij'!AO46*'72_taudij'!AO46*'72_vij'!AO46*'72_qi'!$B46</f>
        <v>0</v>
      </c>
      <c r="AP46">
        <f>'72_cij'!AP46*'72_gij'!AP46*'72_taudij'!AP46*'72_vij'!AP46*'72_qi'!$B46</f>
        <v>-36.756000011227201</v>
      </c>
      <c r="AQ46">
        <f>'72_cij'!AQ46*'72_gij'!AQ46*'72_taudij'!AQ46*'72_vij'!AQ46*'72_qi'!$B46</f>
        <v>0</v>
      </c>
      <c r="AR46">
        <f>'72_cij'!AR46*'72_gij'!AR46*'72_taudij'!AR46*'72_vij'!AR46*'72_qi'!$B46</f>
        <v>0</v>
      </c>
      <c r="AS46">
        <f>'72_cij'!AS46*'72_gij'!AS46*'72_taudij'!AS46*'72_vij'!AS46*'72_qi'!$B46</f>
        <v>-28.478401734076797</v>
      </c>
      <c r="AT46">
        <f>'72_cij'!AT46*'72_gij'!AT46*'72_taudij'!AT46*'72_vij'!AT46*'72_qi'!$B46</f>
        <v>-47.703724855643998</v>
      </c>
      <c r="AU46">
        <f>'72_cij'!AU46*'72_gij'!AU46*'72_taudij'!AU46*'72_vij'!AU46*'72_qi'!$B46</f>
        <v>0</v>
      </c>
      <c r="AV46">
        <f>'72_cij'!AV46*'72_gij'!AV46*'72_taudij'!AV46*'72_vij'!AV46*'72_qi'!$B46</f>
        <v>0</v>
      </c>
      <c r="AW46">
        <f>'72_cij'!AW46*'72_gij'!AW46*'72_taudij'!AW46*'72_vij'!AW46*'72_qi'!$B46</f>
        <v>-56.077720359437819</v>
      </c>
      <c r="AX46">
        <f>'72_cij'!AX46*'72_gij'!AX46*'72_taudij'!AX46*'72_vij'!AX46*'72_qi'!$B46</f>
        <v>0</v>
      </c>
      <c r="AY46">
        <f>'72_cij'!AY46*'72_gij'!AY46*'72_taudij'!AY46*'72_vij'!AY46*'72_qi'!$B46</f>
        <v>0</v>
      </c>
      <c r="AZ46">
        <f>'72_cij'!AZ46*'72_gij'!AZ46*'72_taudij'!AZ46*'72_vij'!AZ46*'72_qi'!$B46</f>
        <v>-35.020769636159997</v>
      </c>
      <c r="BA46">
        <f>'72_cij'!BA46*'72_gij'!BA46*'72_taudij'!BA46*'72_vij'!BA46*'72_qi'!$B46</f>
        <v>0</v>
      </c>
      <c r="BB46">
        <f>'72_cij'!BB46*'72_gij'!BB46*'72_taudij'!BB46*'72_vij'!BB46*'72_qi'!$B46</f>
        <v>0</v>
      </c>
      <c r="BC46">
        <f>'72_cij'!BC46*'72_gij'!BC46*'72_taudij'!BC46*'72_vij'!BC46*'72_qi'!$B46</f>
        <v>0</v>
      </c>
      <c r="BD46">
        <f>'72_cij'!BD46*'72_gij'!BD46*'72_taudij'!BD46*'72_vij'!BD46*'72_qi'!$B46</f>
        <v>0</v>
      </c>
      <c r="BE46">
        <f>'72_cij'!BE46*'72_gij'!BE46*'72_taudij'!BE46*'72_vij'!BE46*'72_qi'!$B46</f>
        <v>0</v>
      </c>
      <c r="BF46">
        <f>'72_cij'!BF46*'72_gij'!BF46*'72_taudij'!BF46*'72_vij'!BF46*'72_qi'!$B46</f>
        <v>0</v>
      </c>
      <c r="BG46">
        <f>'72_cij'!BG46*'72_gij'!BG46*'72_taudij'!BG46*'72_vij'!BG46*'72_qi'!$B46</f>
        <v>0</v>
      </c>
      <c r="BH46">
        <f>'72_cij'!BH46*'72_gij'!BH46*'72_taudij'!BH46*'72_vij'!BH46*'72_qi'!$B46</f>
        <v>0</v>
      </c>
      <c r="BI46">
        <f>'72_cij'!BI46*'72_gij'!BI46*'72_taudij'!BI46*'72_vij'!BI46*'72_qi'!$B46</f>
        <v>0</v>
      </c>
      <c r="BJ46">
        <f>'72_cij'!BJ46*'72_gij'!BJ46*'72_taudij'!BJ46*'72_vij'!BJ46*'72_qi'!$B46</f>
        <v>0</v>
      </c>
      <c r="BK46">
        <f>'72_cij'!BK46*'72_gij'!BK46*'72_taudij'!BK46*'72_vij'!BK46*'72_qi'!$B46</f>
        <v>0</v>
      </c>
      <c r="BL46">
        <f>'72_cij'!BL46*'72_gij'!BL46*'72_taudij'!BL46*'72_vij'!BL46*'72_qi'!$B46</f>
        <v>0</v>
      </c>
      <c r="BM46">
        <f>'72_cij'!BM46*'72_gij'!BM46*'72_taudij'!BM46*'72_vij'!BM46*'72_qi'!$B46</f>
        <v>0</v>
      </c>
      <c r="BN46">
        <f>'72_cij'!BN46*'72_gij'!BN46*'72_taudij'!BN46*'72_vij'!BN46*'72_qi'!$B46</f>
        <v>0</v>
      </c>
      <c r="BO46">
        <f>'72_cij'!BO46*'72_gij'!BO46*'72_taudij'!BO46*'72_vij'!BO46*'72_qi'!$B46</f>
        <v>0</v>
      </c>
      <c r="BP46">
        <f>'72_cij'!BP46*'72_gij'!BP46*'72_taudij'!BP46*'72_vij'!BP46*'72_qi'!$B46</f>
        <v>0</v>
      </c>
      <c r="BQ46">
        <f>'72_cij'!BQ46*'72_gij'!BQ46*'72_taudij'!BQ46*'72_vij'!BQ46*'72_qi'!$B46</f>
        <v>0</v>
      </c>
      <c r="BR46">
        <f>'72_cij'!BR46*'72_gij'!BR46*'72_taudij'!BR46*'72_vij'!BR46*'72_qi'!$B46</f>
        <v>0</v>
      </c>
      <c r="BS46">
        <f>'72_cij'!BS46*'72_gij'!BS46*'72_taudij'!BS46*'72_vij'!BS46*'72_qi'!$B46</f>
        <v>0</v>
      </c>
      <c r="BT46">
        <f>'72_cij'!BT46*'72_gij'!BT46*'72_taudij'!BT46*'72_vij'!BT46*'72_qi'!$B46</f>
        <v>0</v>
      </c>
      <c r="BU46">
        <f>'72_cij'!BU46*'72_gij'!BU46*'72_taudij'!BU46*'72_vij'!BU46*'72_qi'!$B46</f>
        <v>0</v>
      </c>
    </row>
    <row r="47" spans="1:73" x14ac:dyDescent="0.25">
      <c r="A47" t="s">
        <v>45</v>
      </c>
      <c r="B47">
        <f>'72_cij'!B47*'72_gij'!B47*'72_taudij'!B47*'72_vij'!B47*'72_qi'!$B47</f>
        <v>0</v>
      </c>
      <c r="C47">
        <f>'72_cij'!C47*'72_gij'!C47*'72_taudij'!C47*'72_vij'!C47*'72_qi'!$B47</f>
        <v>0</v>
      </c>
      <c r="D47">
        <f>'72_cij'!D47*'72_gij'!D47*'72_taudij'!D47*'72_vij'!D47*'72_qi'!$B47</f>
        <v>0</v>
      </c>
      <c r="E47">
        <f>'72_cij'!E47*'72_gij'!E47*'72_taudij'!E47*'72_vij'!E47*'72_qi'!$B47</f>
        <v>0</v>
      </c>
      <c r="F47">
        <f>'72_cij'!F47*'72_gij'!F47*'72_taudij'!F47*'72_vij'!F47*'72_qi'!$B47</f>
        <v>0</v>
      </c>
      <c r="G47">
        <f>'72_cij'!G47*'72_gij'!G47*'72_taudij'!G47*'72_vij'!G47*'72_qi'!$B47</f>
        <v>0</v>
      </c>
      <c r="H47">
        <f>'72_cij'!H47*'72_gij'!H47*'72_taudij'!H47*'72_vij'!H47*'72_qi'!$B47</f>
        <v>0</v>
      </c>
      <c r="I47">
        <f>'72_cij'!I47*'72_gij'!I47*'72_taudij'!I47*'72_vij'!I47*'72_qi'!$B47</f>
        <v>0</v>
      </c>
      <c r="J47">
        <f>'72_cij'!J47*'72_gij'!J47*'72_taudij'!J47*'72_vij'!J47*'72_qi'!$B47</f>
        <v>0</v>
      </c>
      <c r="K47">
        <f>'72_cij'!K47*'72_gij'!K47*'72_taudij'!K47*'72_vij'!K47*'72_qi'!$B47</f>
        <v>0</v>
      </c>
      <c r="L47">
        <f>'72_cij'!L47*'72_gij'!L47*'72_taudij'!L47*'72_vij'!L47*'72_qi'!$B47</f>
        <v>0</v>
      </c>
      <c r="M47">
        <f>'72_cij'!M47*'72_gij'!M47*'72_taudij'!M47*'72_vij'!M47*'72_qi'!$B47</f>
        <v>0</v>
      </c>
      <c r="N47">
        <f>'72_cij'!N47*'72_gij'!N47*'72_taudij'!N47*'72_vij'!N47*'72_qi'!$B47</f>
        <v>0</v>
      </c>
      <c r="O47">
        <f>'72_cij'!O47*'72_gij'!O47*'72_taudij'!O47*'72_vij'!O47*'72_qi'!$B47</f>
        <v>0</v>
      </c>
      <c r="P47">
        <f>'72_cij'!P47*'72_gij'!P47*'72_taudij'!P47*'72_vij'!P47*'72_qi'!$B47</f>
        <v>0</v>
      </c>
      <c r="Q47">
        <f>'72_cij'!Q47*'72_gij'!Q47*'72_taudij'!Q47*'72_vij'!Q47*'72_qi'!$B47</f>
        <v>0</v>
      </c>
      <c r="R47">
        <f>'72_cij'!R47*'72_gij'!R47*'72_taudij'!R47*'72_vij'!R47*'72_qi'!$B47</f>
        <v>0</v>
      </c>
      <c r="S47">
        <f>'72_cij'!S47*'72_gij'!S47*'72_taudij'!S47*'72_vij'!S47*'72_qi'!$B47</f>
        <v>0</v>
      </c>
      <c r="T47">
        <f>'72_cij'!T47*'72_gij'!T47*'72_taudij'!T47*'72_vij'!T47*'72_qi'!$B47</f>
        <v>0</v>
      </c>
      <c r="U47">
        <f>'72_cij'!U47*'72_gij'!U47*'72_taudij'!U47*'72_vij'!U47*'72_qi'!$B47</f>
        <v>0</v>
      </c>
      <c r="V47">
        <f>'72_cij'!V47*'72_gij'!V47*'72_taudij'!V47*'72_vij'!V47*'72_qi'!$B47</f>
        <v>0</v>
      </c>
      <c r="W47">
        <f>'72_cij'!W47*'72_gij'!W47*'72_taudij'!W47*'72_vij'!W47*'72_qi'!$B47</f>
        <v>0</v>
      </c>
      <c r="X47">
        <f>'72_cij'!X47*'72_gij'!X47*'72_taudij'!X47*'72_vij'!X47*'72_qi'!$B47</f>
        <v>0</v>
      </c>
      <c r="Y47">
        <f>'72_cij'!Y47*'72_gij'!Y47*'72_taudij'!Y47*'72_vij'!Y47*'72_qi'!$B47</f>
        <v>0</v>
      </c>
      <c r="Z47">
        <f>'72_cij'!Z47*'72_gij'!Z47*'72_taudij'!Z47*'72_vij'!Z47*'72_qi'!$B47</f>
        <v>0</v>
      </c>
      <c r="AA47">
        <f>'72_cij'!AA47*'72_gij'!AA47*'72_taudij'!AA47*'72_vij'!AA47*'72_qi'!$B47</f>
        <v>0</v>
      </c>
      <c r="AB47">
        <f>'72_cij'!AB47*'72_gij'!AB47*'72_taudij'!AB47*'72_vij'!AB47*'72_qi'!$B47</f>
        <v>0</v>
      </c>
      <c r="AC47">
        <f>'72_cij'!AC47*'72_gij'!AC47*'72_taudij'!AC47*'72_vij'!AC47*'72_qi'!$B47</f>
        <v>-53.542742876737918</v>
      </c>
      <c r="AD47">
        <f>'72_cij'!AD47*'72_gij'!AD47*'72_taudij'!AD47*'72_vij'!AD47*'72_qi'!$B47</f>
        <v>-92.046178720046399</v>
      </c>
      <c r="AE47">
        <f>'72_cij'!AE47*'72_gij'!AE47*'72_taudij'!AE47*'72_vij'!AE47*'72_qi'!$B47</f>
        <v>-46.494935071199997</v>
      </c>
      <c r="AF47">
        <f>'72_cij'!AF47*'72_gij'!AF47*'72_taudij'!AF47*'72_vij'!AF47*'72_qi'!$B47</f>
        <v>0</v>
      </c>
      <c r="AG47">
        <f>'72_cij'!AG47*'72_gij'!AG47*'72_taudij'!AG47*'72_vij'!AG47*'72_qi'!$B47</f>
        <v>-55.404660124799996</v>
      </c>
      <c r="AH47">
        <f>'72_cij'!AH47*'72_gij'!AH47*'72_taudij'!AH47*'72_vij'!AH47*'72_qi'!$B47</f>
        <v>-60.220737926037003</v>
      </c>
      <c r="AI47">
        <f>'72_cij'!AI47*'72_gij'!AI47*'72_taudij'!AI47*'72_vij'!AI47*'72_qi'!$B47</f>
        <v>0</v>
      </c>
      <c r="AJ47">
        <f>'72_cij'!AJ47*'72_gij'!AJ47*'72_taudij'!AJ47*'72_vij'!AJ47*'72_qi'!$B47</f>
        <v>-49.417740555480002</v>
      </c>
      <c r="AK47">
        <f>'72_cij'!AK47*'72_gij'!AK47*'72_taudij'!AK47*'72_vij'!AK47*'72_qi'!$B47</f>
        <v>-79.284566520963352</v>
      </c>
      <c r="AL47">
        <f>'72_cij'!AL47*'72_gij'!AL47*'72_taudij'!AL47*'72_vij'!AL47*'72_qi'!$B47</f>
        <v>0</v>
      </c>
      <c r="AM47">
        <f>'72_cij'!AM47*'72_gij'!AM47*'72_taudij'!AM47*'72_vij'!AM47*'72_qi'!$B47</f>
        <v>0</v>
      </c>
      <c r="AN47">
        <f>'72_cij'!AN47*'72_gij'!AN47*'72_taudij'!AN47*'72_vij'!AN47*'72_qi'!$B47</f>
        <v>0</v>
      </c>
      <c r="AO47">
        <f>'72_cij'!AO47*'72_gij'!AO47*'72_taudij'!AO47*'72_vij'!AO47*'72_qi'!$B47</f>
        <v>0</v>
      </c>
      <c r="AP47">
        <f>'72_cij'!AP47*'72_gij'!AP47*'72_taudij'!AP47*'72_vij'!AP47*'72_qi'!$B47</f>
        <v>-55.270973977611469</v>
      </c>
      <c r="AQ47">
        <f>'72_cij'!AQ47*'72_gij'!AQ47*'72_taudij'!AQ47*'72_vij'!AQ47*'72_qi'!$B47</f>
        <v>0</v>
      </c>
      <c r="AR47">
        <f>'72_cij'!AR47*'72_gij'!AR47*'72_taudij'!AR47*'72_vij'!AR47*'72_qi'!$B47</f>
        <v>-52.519852806651379</v>
      </c>
      <c r="AS47">
        <f>'72_cij'!AS47*'72_gij'!AS47*'72_taudij'!AS47*'72_vij'!AS47*'72_qi'!$B47</f>
        <v>-44.054373910415045</v>
      </c>
      <c r="AT47">
        <f>'72_cij'!AT47*'72_gij'!AT47*'72_taudij'!AT47*'72_vij'!AT47*'72_qi'!$B47</f>
        <v>-127.63488137657403</v>
      </c>
      <c r="AU47">
        <f>'72_cij'!AU47*'72_gij'!AU47*'72_taudij'!AU47*'72_vij'!AU47*'72_qi'!$B47</f>
        <v>-69.405547615649283</v>
      </c>
      <c r="AV47">
        <f>'72_cij'!AV47*'72_gij'!AV47*'72_taudij'!AV47*'72_vij'!AV47*'72_qi'!$B47</f>
        <v>-95.857266408699587</v>
      </c>
      <c r="AW47">
        <f>'72_cij'!AW47*'72_gij'!AW47*'72_taudij'!AW47*'72_vij'!AW47*'72_qi'!$B47</f>
        <v>-187.9144909877723</v>
      </c>
      <c r="AX47">
        <f>'72_cij'!AX47*'72_gij'!AX47*'72_taudij'!AX47*'72_vij'!AX47*'72_qi'!$B47</f>
        <v>0</v>
      </c>
      <c r="AY47">
        <f>'72_cij'!AY47*'72_gij'!AY47*'72_taudij'!AY47*'72_vij'!AY47*'72_qi'!$B47</f>
        <v>0</v>
      </c>
      <c r="AZ47">
        <f>'72_cij'!AZ47*'72_gij'!AZ47*'72_taudij'!AZ47*'72_vij'!AZ47*'72_qi'!$B47</f>
        <v>-65.743621960319999</v>
      </c>
      <c r="BA47">
        <f>'72_cij'!BA47*'72_gij'!BA47*'72_taudij'!BA47*'72_vij'!BA47*'72_qi'!$B47</f>
        <v>0</v>
      </c>
      <c r="BB47">
        <f>'72_cij'!BB47*'72_gij'!BB47*'72_taudij'!BB47*'72_vij'!BB47*'72_qi'!$B47</f>
        <v>0</v>
      </c>
      <c r="BC47">
        <f>'72_cij'!BC47*'72_gij'!BC47*'72_taudij'!BC47*'72_vij'!BC47*'72_qi'!$B47</f>
        <v>0</v>
      </c>
      <c r="BD47">
        <f>'72_cij'!BD47*'72_gij'!BD47*'72_taudij'!BD47*'72_vij'!BD47*'72_qi'!$B47</f>
        <v>0</v>
      </c>
      <c r="BE47">
        <f>'72_cij'!BE47*'72_gij'!BE47*'72_taudij'!BE47*'72_vij'!BE47*'72_qi'!$B47</f>
        <v>0</v>
      </c>
      <c r="BF47">
        <f>'72_cij'!BF47*'72_gij'!BF47*'72_taudij'!BF47*'72_vij'!BF47*'72_qi'!$B47</f>
        <v>0</v>
      </c>
      <c r="BG47">
        <f>'72_cij'!BG47*'72_gij'!BG47*'72_taudij'!BG47*'72_vij'!BG47*'72_qi'!$B47</f>
        <v>0</v>
      </c>
      <c r="BH47">
        <f>'72_cij'!BH47*'72_gij'!BH47*'72_taudij'!BH47*'72_vij'!BH47*'72_qi'!$B47</f>
        <v>0</v>
      </c>
      <c r="BI47">
        <f>'72_cij'!BI47*'72_gij'!BI47*'72_taudij'!BI47*'72_vij'!BI47*'72_qi'!$B47</f>
        <v>0</v>
      </c>
      <c r="BJ47">
        <f>'72_cij'!BJ47*'72_gij'!BJ47*'72_taudij'!BJ47*'72_vij'!BJ47*'72_qi'!$B47</f>
        <v>0</v>
      </c>
      <c r="BK47">
        <f>'72_cij'!BK47*'72_gij'!BK47*'72_taudij'!BK47*'72_vij'!BK47*'72_qi'!$B47</f>
        <v>0</v>
      </c>
      <c r="BL47">
        <f>'72_cij'!BL47*'72_gij'!BL47*'72_taudij'!BL47*'72_vij'!BL47*'72_qi'!$B47</f>
        <v>0</v>
      </c>
      <c r="BM47">
        <f>'72_cij'!BM47*'72_gij'!BM47*'72_taudij'!BM47*'72_vij'!BM47*'72_qi'!$B47</f>
        <v>0</v>
      </c>
      <c r="BN47">
        <f>'72_cij'!BN47*'72_gij'!BN47*'72_taudij'!BN47*'72_vij'!BN47*'72_qi'!$B47</f>
        <v>0</v>
      </c>
      <c r="BO47">
        <f>'72_cij'!BO47*'72_gij'!BO47*'72_taudij'!BO47*'72_vij'!BO47*'72_qi'!$B47</f>
        <v>0</v>
      </c>
      <c r="BP47">
        <f>'72_cij'!BP47*'72_gij'!BP47*'72_taudij'!BP47*'72_vij'!BP47*'72_qi'!$B47</f>
        <v>0</v>
      </c>
      <c r="BQ47">
        <f>'72_cij'!BQ47*'72_gij'!BQ47*'72_taudij'!BQ47*'72_vij'!BQ47*'72_qi'!$B47</f>
        <v>0</v>
      </c>
      <c r="BR47">
        <f>'72_cij'!BR47*'72_gij'!BR47*'72_taudij'!BR47*'72_vij'!BR47*'72_qi'!$B47</f>
        <v>0</v>
      </c>
      <c r="BS47">
        <f>'72_cij'!BS47*'72_gij'!BS47*'72_taudij'!BS47*'72_vij'!BS47*'72_qi'!$B47</f>
        <v>0</v>
      </c>
      <c r="BT47">
        <f>'72_cij'!BT47*'72_gij'!BT47*'72_taudij'!BT47*'72_vij'!BT47*'72_qi'!$B47</f>
        <v>0</v>
      </c>
      <c r="BU47">
        <f>'72_cij'!BU47*'72_gij'!BU47*'72_taudij'!BU47*'72_vij'!BU47*'72_qi'!$B47</f>
        <v>0</v>
      </c>
    </row>
    <row r="48" spans="1:73" x14ac:dyDescent="0.25">
      <c r="A48" t="s">
        <v>46</v>
      </c>
      <c r="B48">
        <f>'72_cij'!B48*'72_gij'!B48*'72_taudij'!B48*'72_vij'!B48*'72_qi'!$B48</f>
        <v>0</v>
      </c>
      <c r="C48">
        <f>'72_cij'!C48*'72_gij'!C48*'72_taudij'!C48*'72_vij'!C48*'72_qi'!$B48</f>
        <v>0</v>
      </c>
      <c r="D48">
        <f>'72_cij'!D48*'72_gij'!D48*'72_taudij'!D48*'72_vij'!D48*'72_qi'!$B48</f>
        <v>0</v>
      </c>
      <c r="E48">
        <f>'72_cij'!E48*'72_gij'!E48*'72_taudij'!E48*'72_vij'!E48*'72_qi'!$B48</f>
        <v>0</v>
      </c>
      <c r="F48">
        <f>'72_cij'!F48*'72_gij'!F48*'72_taudij'!F48*'72_vij'!F48*'72_qi'!$B48</f>
        <v>0</v>
      </c>
      <c r="G48">
        <f>'72_cij'!G48*'72_gij'!G48*'72_taudij'!G48*'72_vij'!G48*'72_qi'!$B48</f>
        <v>0</v>
      </c>
      <c r="H48">
        <f>'72_cij'!H48*'72_gij'!H48*'72_taudij'!H48*'72_vij'!H48*'72_qi'!$B48</f>
        <v>0</v>
      </c>
      <c r="I48">
        <f>'72_cij'!I48*'72_gij'!I48*'72_taudij'!I48*'72_vij'!I48*'72_qi'!$B48</f>
        <v>0</v>
      </c>
      <c r="J48">
        <f>'72_cij'!J48*'72_gij'!J48*'72_taudij'!J48*'72_vij'!J48*'72_qi'!$B48</f>
        <v>0</v>
      </c>
      <c r="K48">
        <f>'72_cij'!K48*'72_gij'!K48*'72_taudij'!K48*'72_vij'!K48*'72_qi'!$B48</f>
        <v>0</v>
      </c>
      <c r="L48">
        <f>'72_cij'!L48*'72_gij'!L48*'72_taudij'!L48*'72_vij'!L48*'72_qi'!$B48</f>
        <v>0</v>
      </c>
      <c r="M48">
        <f>'72_cij'!M48*'72_gij'!M48*'72_taudij'!M48*'72_vij'!M48*'72_qi'!$B48</f>
        <v>0</v>
      </c>
      <c r="N48">
        <f>'72_cij'!N48*'72_gij'!N48*'72_taudij'!N48*'72_vij'!N48*'72_qi'!$B48</f>
        <v>0</v>
      </c>
      <c r="O48">
        <f>'72_cij'!O48*'72_gij'!O48*'72_taudij'!O48*'72_vij'!O48*'72_qi'!$B48</f>
        <v>0</v>
      </c>
      <c r="P48">
        <f>'72_cij'!P48*'72_gij'!P48*'72_taudij'!P48*'72_vij'!P48*'72_qi'!$B48</f>
        <v>0</v>
      </c>
      <c r="Q48">
        <f>'72_cij'!Q48*'72_gij'!Q48*'72_taudij'!Q48*'72_vij'!Q48*'72_qi'!$B48</f>
        <v>0</v>
      </c>
      <c r="R48">
        <f>'72_cij'!R48*'72_gij'!R48*'72_taudij'!R48*'72_vij'!R48*'72_qi'!$B48</f>
        <v>0</v>
      </c>
      <c r="S48">
        <f>'72_cij'!S48*'72_gij'!S48*'72_taudij'!S48*'72_vij'!S48*'72_qi'!$B48</f>
        <v>0</v>
      </c>
      <c r="T48">
        <f>'72_cij'!T48*'72_gij'!T48*'72_taudij'!T48*'72_vij'!T48*'72_qi'!$B48</f>
        <v>0</v>
      </c>
      <c r="U48">
        <f>'72_cij'!U48*'72_gij'!U48*'72_taudij'!U48*'72_vij'!U48*'72_qi'!$B48</f>
        <v>0</v>
      </c>
      <c r="V48">
        <f>'72_cij'!V48*'72_gij'!V48*'72_taudij'!V48*'72_vij'!V48*'72_qi'!$B48</f>
        <v>0</v>
      </c>
      <c r="W48">
        <f>'72_cij'!W48*'72_gij'!W48*'72_taudij'!W48*'72_vij'!W48*'72_qi'!$B48</f>
        <v>0</v>
      </c>
      <c r="X48">
        <f>'72_cij'!X48*'72_gij'!X48*'72_taudij'!X48*'72_vij'!X48*'72_qi'!$B48</f>
        <v>0</v>
      </c>
      <c r="Y48">
        <f>'72_cij'!Y48*'72_gij'!Y48*'72_taudij'!Y48*'72_vij'!Y48*'72_qi'!$B48</f>
        <v>0</v>
      </c>
      <c r="Z48">
        <f>'72_cij'!Z48*'72_gij'!Z48*'72_taudij'!Z48*'72_vij'!Z48*'72_qi'!$B48</f>
        <v>0</v>
      </c>
      <c r="AA48">
        <f>'72_cij'!AA48*'72_gij'!AA48*'72_taudij'!AA48*'72_vij'!AA48*'72_qi'!$B48</f>
        <v>0</v>
      </c>
      <c r="AB48">
        <f>'72_cij'!AB48*'72_gij'!AB48*'72_taudij'!AB48*'72_vij'!AB48*'72_qi'!$B48</f>
        <v>0</v>
      </c>
      <c r="AC48">
        <f>'72_cij'!AC48*'72_gij'!AC48*'72_taudij'!AC48*'72_vij'!AC48*'72_qi'!$B48</f>
        <v>-404.55677415884799</v>
      </c>
      <c r="AD48">
        <f>'72_cij'!AD48*'72_gij'!AD48*'72_taudij'!AD48*'72_vij'!AD48*'72_qi'!$B48</f>
        <v>-501.16800419840001</v>
      </c>
      <c r="AE48">
        <f>'72_cij'!AE48*'72_gij'!AE48*'72_taudij'!AE48*'72_vij'!AE48*'72_qi'!$B48</f>
        <v>-287.66137616639998</v>
      </c>
      <c r="AF48">
        <f>'72_cij'!AF48*'72_gij'!AF48*'72_taudij'!AF48*'72_vij'!AF48*'72_qi'!$B48</f>
        <v>0</v>
      </c>
      <c r="AG48">
        <f>'72_cij'!AG48*'72_gij'!AG48*'72_taudij'!AG48*'72_vij'!AG48*'72_qi'!$B48</f>
        <v>-293.72161126399999</v>
      </c>
      <c r="AH48">
        <f>'72_cij'!AH48*'72_gij'!AH48*'72_taudij'!AH48*'72_vij'!AH48*'72_qi'!$B48</f>
        <v>-346.63266785792007</v>
      </c>
      <c r="AI48">
        <f>'72_cij'!AI48*'72_gij'!AI48*'72_taudij'!AI48*'72_vij'!AI48*'72_qi'!$B48</f>
        <v>0</v>
      </c>
      <c r="AJ48">
        <f>'72_cij'!AJ48*'72_gij'!AJ48*'72_taudij'!AJ48*'72_vij'!AJ48*'72_qi'!$B48</f>
        <v>-158.83870516400643</v>
      </c>
      <c r="AK48">
        <f>'72_cij'!AK48*'72_gij'!AK48*'72_taudij'!AK48*'72_vij'!AK48*'72_qi'!$B48</f>
        <v>-514.56354253578229</v>
      </c>
      <c r="AL48">
        <f>'72_cij'!AL48*'72_gij'!AL48*'72_taudij'!AL48*'72_vij'!AL48*'72_qi'!$B48</f>
        <v>-196.08251201280001</v>
      </c>
      <c r="AM48">
        <f>'72_cij'!AM48*'72_gij'!AM48*'72_taudij'!AM48*'72_vij'!AM48*'72_qi'!$B48</f>
        <v>-182.15923442227196</v>
      </c>
      <c r="AN48">
        <f>'72_cij'!AN48*'72_gij'!AN48*'72_taudij'!AN48*'72_vij'!AN48*'72_qi'!$B48</f>
        <v>0</v>
      </c>
      <c r="AO48">
        <f>'72_cij'!AO48*'72_gij'!AO48*'72_taudij'!AO48*'72_vij'!AO48*'72_qi'!$B48</f>
        <v>0</v>
      </c>
      <c r="AP48">
        <f>'72_cij'!AP48*'72_gij'!AP48*'72_taudij'!AP48*'72_vij'!AP48*'72_qi'!$B48</f>
        <v>-335.30599842508803</v>
      </c>
      <c r="AQ48">
        <f>'72_cij'!AQ48*'72_gij'!AQ48*'72_taudij'!AQ48*'72_vij'!AQ48*'72_qi'!$B48</f>
        <v>0</v>
      </c>
      <c r="AR48">
        <f>'72_cij'!AR48*'72_gij'!AR48*'72_taudij'!AR48*'72_vij'!AR48*'72_qi'!$B48</f>
        <v>-162.52913547302401</v>
      </c>
      <c r="AS48">
        <f>'72_cij'!AS48*'72_gij'!AS48*'72_taudij'!AS48*'72_vij'!AS48*'72_qi'!$B48</f>
        <v>-258.79161921535996</v>
      </c>
      <c r="AT48">
        <f>'72_cij'!AT48*'72_gij'!AT48*'72_taudij'!AT48*'72_vij'!AT48*'72_qi'!$B48</f>
        <v>-533.85101662464001</v>
      </c>
      <c r="AU48">
        <f>'72_cij'!AU48*'72_gij'!AU48*'72_taudij'!AU48*'72_vij'!AU48*'72_qi'!$B48</f>
        <v>-205.6718948917248</v>
      </c>
      <c r="AV48">
        <f>'72_cij'!AV48*'72_gij'!AV48*'72_taudij'!AV48*'72_vij'!AV48*'72_qi'!$B48</f>
        <v>-321.35145953894397</v>
      </c>
      <c r="AW48">
        <f>'72_cij'!AW48*'72_gij'!AW48*'72_taudij'!AW48*'72_vij'!AW48*'72_qi'!$B48</f>
        <v>-776.80621305439934</v>
      </c>
      <c r="AX48">
        <f>'72_cij'!AX48*'72_gij'!AX48*'72_taudij'!AX48*'72_vij'!AX48*'72_qi'!$B48</f>
        <v>0</v>
      </c>
      <c r="AY48">
        <f>'72_cij'!AY48*'72_gij'!AY48*'72_taudij'!AY48*'72_vij'!AY48*'72_qi'!$B48</f>
        <v>0</v>
      </c>
      <c r="AZ48">
        <f>'72_cij'!AZ48*'72_gij'!AZ48*'72_taudij'!AZ48*'72_vij'!AZ48*'72_qi'!$B48</f>
        <v>-334.41966538752001</v>
      </c>
      <c r="BA48">
        <f>'72_cij'!BA48*'72_gij'!BA48*'72_taudij'!BA48*'72_vij'!BA48*'72_qi'!$B48</f>
        <v>0</v>
      </c>
      <c r="BB48">
        <f>'72_cij'!BB48*'72_gij'!BB48*'72_taudij'!BB48*'72_vij'!BB48*'72_qi'!$B48</f>
        <v>0</v>
      </c>
      <c r="BC48">
        <f>'72_cij'!BC48*'72_gij'!BC48*'72_taudij'!BC48*'72_vij'!BC48*'72_qi'!$B48</f>
        <v>0</v>
      </c>
      <c r="BD48">
        <f>'72_cij'!BD48*'72_gij'!BD48*'72_taudij'!BD48*'72_vij'!BD48*'72_qi'!$B48</f>
        <v>0</v>
      </c>
      <c r="BE48">
        <f>'72_cij'!BE48*'72_gij'!BE48*'72_taudij'!BE48*'72_vij'!BE48*'72_qi'!$B48</f>
        <v>0</v>
      </c>
      <c r="BF48">
        <f>'72_cij'!BF48*'72_gij'!BF48*'72_taudij'!BF48*'72_vij'!BF48*'72_qi'!$B48</f>
        <v>0</v>
      </c>
      <c r="BG48">
        <f>'72_cij'!BG48*'72_gij'!BG48*'72_taudij'!BG48*'72_vij'!BG48*'72_qi'!$B48</f>
        <v>0</v>
      </c>
      <c r="BH48">
        <f>'72_cij'!BH48*'72_gij'!BH48*'72_taudij'!BH48*'72_vij'!BH48*'72_qi'!$B48</f>
        <v>0</v>
      </c>
      <c r="BI48">
        <f>'72_cij'!BI48*'72_gij'!BI48*'72_taudij'!BI48*'72_vij'!BI48*'72_qi'!$B48</f>
        <v>0</v>
      </c>
      <c r="BJ48">
        <f>'72_cij'!BJ48*'72_gij'!BJ48*'72_taudij'!BJ48*'72_vij'!BJ48*'72_qi'!$B48</f>
        <v>0</v>
      </c>
      <c r="BK48">
        <f>'72_cij'!BK48*'72_gij'!BK48*'72_taudij'!BK48*'72_vij'!BK48*'72_qi'!$B48</f>
        <v>0</v>
      </c>
      <c r="BL48">
        <f>'72_cij'!BL48*'72_gij'!BL48*'72_taudij'!BL48*'72_vij'!BL48*'72_qi'!$B48</f>
        <v>0</v>
      </c>
      <c r="BM48">
        <f>'72_cij'!BM48*'72_gij'!BM48*'72_taudij'!BM48*'72_vij'!BM48*'72_qi'!$B48</f>
        <v>0</v>
      </c>
      <c r="BN48">
        <f>'72_cij'!BN48*'72_gij'!BN48*'72_taudij'!BN48*'72_vij'!BN48*'72_qi'!$B48</f>
        <v>0</v>
      </c>
      <c r="BO48">
        <f>'72_cij'!BO48*'72_gij'!BO48*'72_taudij'!BO48*'72_vij'!BO48*'72_qi'!$B48</f>
        <v>0</v>
      </c>
      <c r="BP48">
        <f>'72_cij'!BP48*'72_gij'!BP48*'72_taudij'!BP48*'72_vij'!BP48*'72_qi'!$B48</f>
        <v>0</v>
      </c>
      <c r="BQ48">
        <f>'72_cij'!BQ48*'72_gij'!BQ48*'72_taudij'!BQ48*'72_vij'!BQ48*'72_qi'!$B48</f>
        <v>0</v>
      </c>
      <c r="BR48">
        <f>'72_cij'!BR48*'72_gij'!BR48*'72_taudij'!BR48*'72_vij'!BR48*'72_qi'!$B48</f>
        <v>0</v>
      </c>
      <c r="BS48">
        <f>'72_cij'!BS48*'72_gij'!BS48*'72_taudij'!BS48*'72_vij'!BS48*'72_qi'!$B48</f>
        <v>0</v>
      </c>
      <c r="BT48">
        <f>'72_cij'!BT48*'72_gij'!BT48*'72_taudij'!BT48*'72_vij'!BT48*'72_qi'!$B48</f>
        <v>0</v>
      </c>
      <c r="BU48">
        <f>'72_cij'!BU48*'72_gij'!BU48*'72_taudij'!BU48*'72_vij'!BU48*'72_qi'!$B48</f>
        <v>0</v>
      </c>
    </row>
    <row r="49" spans="1:73" x14ac:dyDescent="0.25">
      <c r="A49" t="s">
        <v>47</v>
      </c>
      <c r="B49">
        <f>'72_cij'!B49*'72_gij'!B49*'72_taudij'!B49*'72_vij'!B49*'72_qi'!$B49</f>
        <v>0</v>
      </c>
      <c r="C49">
        <f>'72_cij'!C49*'72_gij'!C49*'72_taudij'!C49*'72_vij'!C49*'72_qi'!$B49</f>
        <v>0</v>
      </c>
      <c r="D49">
        <f>'72_cij'!D49*'72_gij'!D49*'72_taudij'!D49*'72_vij'!D49*'72_qi'!$B49</f>
        <v>0</v>
      </c>
      <c r="E49">
        <f>'72_cij'!E49*'72_gij'!E49*'72_taudij'!E49*'72_vij'!E49*'72_qi'!$B49</f>
        <v>0</v>
      </c>
      <c r="F49">
        <f>'72_cij'!F49*'72_gij'!F49*'72_taudij'!F49*'72_vij'!F49*'72_qi'!$B49</f>
        <v>0</v>
      </c>
      <c r="G49">
        <f>'72_cij'!G49*'72_gij'!G49*'72_taudij'!G49*'72_vij'!G49*'72_qi'!$B49</f>
        <v>0</v>
      </c>
      <c r="H49">
        <f>'72_cij'!H49*'72_gij'!H49*'72_taudij'!H49*'72_vij'!H49*'72_qi'!$B49</f>
        <v>0</v>
      </c>
      <c r="I49">
        <f>'72_cij'!I49*'72_gij'!I49*'72_taudij'!I49*'72_vij'!I49*'72_qi'!$B49</f>
        <v>0</v>
      </c>
      <c r="J49">
        <f>'72_cij'!J49*'72_gij'!J49*'72_taudij'!J49*'72_vij'!J49*'72_qi'!$B49</f>
        <v>0</v>
      </c>
      <c r="K49">
        <f>'72_cij'!K49*'72_gij'!K49*'72_taudij'!K49*'72_vij'!K49*'72_qi'!$B49</f>
        <v>0</v>
      </c>
      <c r="L49">
        <f>'72_cij'!L49*'72_gij'!L49*'72_taudij'!L49*'72_vij'!L49*'72_qi'!$B49</f>
        <v>0</v>
      </c>
      <c r="M49">
        <f>'72_cij'!M49*'72_gij'!M49*'72_taudij'!M49*'72_vij'!M49*'72_qi'!$B49</f>
        <v>0</v>
      </c>
      <c r="N49">
        <f>'72_cij'!N49*'72_gij'!N49*'72_taudij'!N49*'72_vij'!N49*'72_qi'!$B49</f>
        <v>0</v>
      </c>
      <c r="O49">
        <f>'72_cij'!O49*'72_gij'!O49*'72_taudij'!O49*'72_vij'!O49*'72_qi'!$B49</f>
        <v>0</v>
      </c>
      <c r="P49">
        <f>'72_cij'!P49*'72_gij'!P49*'72_taudij'!P49*'72_vij'!P49*'72_qi'!$B49</f>
        <v>0</v>
      </c>
      <c r="Q49">
        <f>'72_cij'!Q49*'72_gij'!Q49*'72_taudij'!Q49*'72_vij'!Q49*'72_qi'!$B49</f>
        <v>0</v>
      </c>
      <c r="R49">
        <f>'72_cij'!R49*'72_gij'!R49*'72_taudij'!R49*'72_vij'!R49*'72_qi'!$B49</f>
        <v>0</v>
      </c>
      <c r="S49">
        <f>'72_cij'!S49*'72_gij'!S49*'72_taudij'!S49*'72_vij'!S49*'72_qi'!$B49</f>
        <v>0</v>
      </c>
      <c r="T49">
        <f>'72_cij'!T49*'72_gij'!T49*'72_taudij'!T49*'72_vij'!T49*'72_qi'!$B49</f>
        <v>0</v>
      </c>
      <c r="U49">
        <f>'72_cij'!U49*'72_gij'!U49*'72_taudij'!U49*'72_vij'!U49*'72_qi'!$B49</f>
        <v>0</v>
      </c>
      <c r="V49">
        <f>'72_cij'!V49*'72_gij'!V49*'72_taudij'!V49*'72_vij'!V49*'72_qi'!$B49</f>
        <v>0</v>
      </c>
      <c r="W49">
        <f>'72_cij'!W49*'72_gij'!W49*'72_taudij'!W49*'72_vij'!W49*'72_qi'!$B49</f>
        <v>0</v>
      </c>
      <c r="X49">
        <f>'72_cij'!X49*'72_gij'!X49*'72_taudij'!X49*'72_vij'!X49*'72_qi'!$B49</f>
        <v>0</v>
      </c>
      <c r="Y49">
        <f>'72_cij'!Y49*'72_gij'!Y49*'72_taudij'!Y49*'72_vij'!Y49*'72_qi'!$B49</f>
        <v>0</v>
      </c>
      <c r="Z49">
        <f>'72_cij'!Z49*'72_gij'!Z49*'72_taudij'!Z49*'72_vij'!Z49*'72_qi'!$B49</f>
        <v>-443.12851214215596</v>
      </c>
      <c r="AA49">
        <f>'72_cij'!AA49*'72_gij'!AA49*'72_taudij'!AA49*'72_vij'!AA49*'72_qi'!$B49</f>
        <v>0</v>
      </c>
      <c r="AB49">
        <f>'72_cij'!AB49*'72_gij'!AB49*'72_taudij'!AB49*'72_vij'!AB49*'72_qi'!$B49</f>
        <v>0</v>
      </c>
      <c r="AC49">
        <f>'72_cij'!AC49*'72_gij'!AC49*'72_taudij'!AC49*'72_vij'!AC49*'72_qi'!$B49</f>
        <v>-3894.8457508453844</v>
      </c>
      <c r="AD49">
        <f>'72_cij'!AD49*'72_gij'!AD49*'72_taudij'!AD49*'72_vij'!AD49*'72_qi'!$B49</f>
        <v>-2068.5042999686661</v>
      </c>
      <c r="AE49">
        <f>'72_cij'!AE49*'72_gij'!AE49*'72_taudij'!AE49*'72_vij'!AE49*'72_qi'!$B49</f>
        <v>-3486.2668699676997</v>
      </c>
      <c r="AF49">
        <f>'72_cij'!AF49*'72_gij'!AF49*'72_taudij'!AF49*'72_vij'!AF49*'72_qi'!$B49</f>
        <v>-479.31598507098931</v>
      </c>
      <c r="AG49">
        <f>'72_cij'!AG49*'72_gij'!AG49*'72_taudij'!AG49*'72_vij'!AG49*'72_qi'!$B49</f>
        <v>-3955.5204132015701</v>
      </c>
      <c r="AH49">
        <f>'72_cij'!AH49*'72_gij'!AH49*'72_taudij'!AH49*'72_vij'!AH49*'72_qi'!$B49</f>
        <v>-3862.5457391691193</v>
      </c>
      <c r="AI49">
        <f>'72_cij'!AI49*'72_gij'!AI49*'72_taudij'!AI49*'72_vij'!AI49*'72_qi'!$B49</f>
        <v>-1716.6589434793577</v>
      </c>
      <c r="AJ49">
        <f>'72_cij'!AJ49*'72_gij'!AJ49*'72_taudij'!AJ49*'72_vij'!AJ49*'72_qi'!$B49</f>
        <v>-4047.2301226655882</v>
      </c>
      <c r="AK49">
        <f>'72_cij'!AK49*'72_gij'!AK49*'72_taudij'!AK49*'72_vij'!AK49*'72_qi'!$B49</f>
        <v>-1804.8487027781582</v>
      </c>
      <c r="AL49">
        <f>'72_cij'!AL49*'72_gij'!AL49*'72_taudij'!AL49*'72_vij'!AL49*'72_qi'!$B49</f>
        <v>0</v>
      </c>
      <c r="AM49">
        <f>'72_cij'!AM49*'72_gij'!AM49*'72_taudij'!AM49*'72_vij'!AM49*'72_qi'!$B49</f>
        <v>0</v>
      </c>
      <c r="AN49">
        <f>'72_cij'!AN49*'72_gij'!AN49*'72_taudij'!AN49*'72_vij'!AN49*'72_qi'!$B49</f>
        <v>-1019.8183073115657</v>
      </c>
      <c r="AO49">
        <f>'72_cij'!AO49*'72_gij'!AO49*'72_taudij'!AO49*'72_vij'!AO49*'72_qi'!$B49</f>
        <v>-976.72917006384387</v>
      </c>
      <c r="AP49">
        <f>'72_cij'!AP49*'72_gij'!AP49*'72_taudij'!AP49*'72_vij'!AP49*'72_qi'!$B49</f>
        <v>-3289.1043246461277</v>
      </c>
      <c r="AQ49">
        <f>'72_cij'!AQ49*'72_gij'!AQ49*'72_taudij'!AQ49*'72_vij'!AQ49*'72_qi'!$B49</f>
        <v>-374.4270097245988</v>
      </c>
      <c r="AR49">
        <f>'72_cij'!AR49*'72_gij'!AR49*'72_taudij'!AR49*'72_vij'!AR49*'72_qi'!$B49</f>
        <v>-1902.3072071549786</v>
      </c>
      <c r="AS49">
        <f>'72_cij'!AS49*'72_gij'!AS49*'72_taudij'!AS49*'72_vij'!AS49*'72_qi'!$B49</f>
        <v>-1034.1499212509568</v>
      </c>
      <c r="AT49">
        <f>'72_cij'!AT49*'72_gij'!AT49*'72_taudij'!AT49*'72_vij'!AT49*'72_qi'!$B49</f>
        <v>-6078.8566521705588</v>
      </c>
      <c r="AU49">
        <f>'72_cij'!AU49*'72_gij'!AU49*'72_taudij'!AU49*'72_vij'!AU49*'72_qi'!$B49</f>
        <v>-1808.2161013758489</v>
      </c>
      <c r="AV49">
        <f>'72_cij'!AV49*'72_gij'!AV49*'72_taudij'!AV49*'72_vij'!AV49*'72_qi'!$B49</f>
        <v>-2754.7285167752871</v>
      </c>
      <c r="AW49">
        <f>'72_cij'!AW49*'72_gij'!AW49*'72_taudij'!AW49*'72_vij'!AW49*'72_qi'!$B49</f>
        <v>-1396.6219078348074</v>
      </c>
      <c r="AX49">
        <f>'72_cij'!AX49*'72_gij'!AX49*'72_taudij'!AX49*'72_vij'!AX49*'72_qi'!$B49</f>
        <v>-1163.6725395770568</v>
      </c>
      <c r="AY49">
        <f>'72_cij'!AY49*'72_gij'!AY49*'72_taudij'!AY49*'72_vij'!AY49*'72_qi'!$B49</f>
        <v>-1235.6320971815264</v>
      </c>
      <c r="AZ49">
        <f>'72_cij'!AZ49*'72_gij'!AZ49*'72_taudij'!AZ49*'72_vij'!AZ49*'72_qi'!$B49</f>
        <v>-4850.9847266824563</v>
      </c>
      <c r="BA49">
        <f>'72_cij'!BA49*'72_gij'!BA49*'72_taudij'!BA49*'72_vij'!BA49*'72_qi'!$B49</f>
        <v>0</v>
      </c>
      <c r="BB49">
        <f>'72_cij'!BB49*'72_gij'!BB49*'72_taudij'!BB49*'72_vij'!BB49*'72_qi'!$B49</f>
        <v>0</v>
      </c>
      <c r="BC49">
        <f>'72_cij'!BC49*'72_gij'!BC49*'72_taudij'!BC49*'72_vij'!BC49*'72_qi'!$B49</f>
        <v>0</v>
      </c>
      <c r="BD49">
        <f>'72_cij'!BD49*'72_gij'!BD49*'72_taudij'!BD49*'72_vij'!BD49*'72_qi'!$B49</f>
        <v>0</v>
      </c>
      <c r="BE49">
        <f>'72_cij'!BE49*'72_gij'!BE49*'72_taudij'!BE49*'72_vij'!BE49*'72_qi'!$B49</f>
        <v>0</v>
      </c>
      <c r="BF49">
        <f>'72_cij'!BF49*'72_gij'!BF49*'72_taudij'!BF49*'72_vij'!BF49*'72_qi'!$B49</f>
        <v>0</v>
      </c>
      <c r="BG49">
        <f>'72_cij'!BG49*'72_gij'!BG49*'72_taudij'!BG49*'72_vij'!BG49*'72_qi'!$B49</f>
        <v>0</v>
      </c>
      <c r="BH49">
        <f>'72_cij'!BH49*'72_gij'!BH49*'72_taudij'!BH49*'72_vij'!BH49*'72_qi'!$B49</f>
        <v>0</v>
      </c>
      <c r="BI49">
        <f>'72_cij'!BI49*'72_gij'!BI49*'72_taudij'!BI49*'72_vij'!BI49*'72_qi'!$B49</f>
        <v>0</v>
      </c>
      <c r="BJ49">
        <f>'72_cij'!BJ49*'72_gij'!BJ49*'72_taudij'!BJ49*'72_vij'!BJ49*'72_qi'!$B49</f>
        <v>0</v>
      </c>
      <c r="BK49">
        <f>'72_cij'!BK49*'72_gij'!BK49*'72_taudij'!BK49*'72_vij'!BK49*'72_qi'!$B49</f>
        <v>0</v>
      </c>
      <c r="BL49">
        <f>'72_cij'!BL49*'72_gij'!BL49*'72_taudij'!BL49*'72_vij'!BL49*'72_qi'!$B49</f>
        <v>0</v>
      </c>
      <c r="BM49">
        <f>'72_cij'!BM49*'72_gij'!BM49*'72_taudij'!BM49*'72_vij'!BM49*'72_qi'!$B49</f>
        <v>0</v>
      </c>
      <c r="BN49">
        <f>'72_cij'!BN49*'72_gij'!BN49*'72_taudij'!BN49*'72_vij'!BN49*'72_qi'!$B49</f>
        <v>0</v>
      </c>
      <c r="BO49">
        <f>'72_cij'!BO49*'72_gij'!BO49*'72_taudij'!BO49*'72_vij'!BO49*'72_qi'!$B49</f>
        <v>0</v>
      </c>
      <c r="BP49">
        <f>'72_cij'!BP49*'72_gij'!BP49*'72_taudij'!BP49*'72_vij'!BP49*'72_qi'!$B49</f>
        <v>0</v>
      </c>
      <c r="BQ49">
        <f>'72_cij'!BQ49*'72_gij'!BQ49*'72_taudij'!BQ49*'72_vij'!BQ49*'72_qi'!$B49</f>
        <v>0</v>
      </c>
      <c r="BR49">
        <f>'72_cij'!BR49*'72_gij'!BR49*'72_taudij'!BR49*'72_vij'!BR49*'72_qi'!$B49</f>
        <v>0</v>
      </c>
      <c r="BS49">
        <f>'72_cij'!BS49*'72_gij'!BS49*'72_taudij'!BS49*'72_vij'!BS49*'72_qi'!$B49</f>
        <v>0</v>
      </c>
      <c r="BT49">
        <f>'72_cij'!BT49*'72_gij'!BT49*'72_taudij'!BT49*'72_vij'!BT49*'72_qi'!$B49</f>
        <v>0</v>
      </c>
      <c r="BU49">
        <f>'72_cij'!BU49*'72_gij'!BU49*'72_taudij'!BU49*'72_vij'!BU49*'72_qi'!$B49</f>
        <v>0</v>
      </c>
    </row>
    <row r="50" spans="1:73" x14ac:dyDescent="0.25">
      <c r="A50" t="s">
        <v>48</v>
      </c>
      <c r="B50">
        <f>'72_cij'!B50*'72_gij'!B50*'72_taudij'!B50*'72_vij'!B50*'72_qi'!$B50</f>
        <v>0</v>
      </c>
      <c r="C50">
        <f>'72_cij'!C50*'72_gij'!C50*'72_taudij'!C50*'72_vij'!C50*'72_qi'!$B50</f>
        <v>0</v>
      </c>
      <c r="D50">
        <f>'72_cij'!D50*'72_gij'!D50*'72_taudij'!D50*'72_vij'!D50*'72_qi'!$B50</f>
        <v>0</v>
      </c>
      <c r="E50">
        <f>'72_cij'!E50*'72_gij'!E50*'72_taudij'!E50*'72_vij'!E50*'72_qi'!$B50</f>
        <v>0</v>
      </c>
      <c r="F50">
        <f>'72_cij'!F50*'72_gij'!F50*'72_taudij'!F50*'72_vij'!F50*'72_qi'!$B50</f>
        <v>0</v>
      </c>
      <c r="G50">
        <f>'72_cij'!G50*'72_gij'!G50*'72_taudij'!G50*'72_vij'!G50*'72_qi'!$B50</f>
        <v>0</v>
      </c>
      <c r="H50">
        <f>'72_cij'!H50*'72_gij'!H50*'72_taudij'!H50*'72_vij'!H50*'72_qi'!$B50</f>
        <v>0</v>
      </c>
      <c r="I50">
        <f>'72_cij'!I50*'72_gij'!I50*'72_taudij'!I50*'72_vij'!I50*'72_qi'!$B50</f>
        <v>0</v>
      </c>
      <c r="J50">
        <f>'72_cij'!J50*'72_gij'!J50*'72_taudij'!J50*'72_vij'!J50*'72_qi'!$B50</f>
        <v>0</v>
      </c>
      <c r="K50">
        <f>'72_cij'!K50*'72_gij'!K50*'72_taudij'!K50*'72_vij'!K50*'72_qi'!$B50</f>
        <v>0</v>
      </c>
      <c r="L50">
        <f>'72_cij'!L50*'72_gij'!L50*'72_taudij'!L50*'72_vij'!L50*'72_qi'!$B50</f>
        <v>0</v>
      </c>
      <c r="M50">
        <f>'72_cij'!M50*'72_gij'!M50*'72_taudij'!M50*'72_vij'!M50*'72_qi'!$B50</f>
        <v>0</v>
      </c>
      <c r="N50">
        <f>'72_cij'!N50*'72_gij'!N50*'72_taudij'!N50*'72_vij'!N50*'72_qi'!$B50</f>
        <v>0</v>
      </c>
      <c r="O50">
        <f>'72_cij'!O50*'72_gij'!O50*'72_taudij'!O50*'72_vij'!O50*'72_qi'!$B50</f>
        <v>0</v>
      </c>
      <c r="P50">
        <f>'72_cij'!P50*'72_gij'!P50*'72_taudij'!P50*'72_vij'!P50*'72_qi'!$B50</f>
        <v>0</v>
      </c>
      <c r="Q50">
        <f>'72_cij'!Q50*'72_gij'!Q50*'72_taudij'!Q50*'72_vij'!Q50*'72_qi'!$B50</f>
        <v>0</v>
      </c>
      <c r="R50">
        <f>'72_cij'!R50*'72_gij'!R50*'72_taudij'!R50*'72_vij'!R50*'72_qi'!$B50</f>
        <v>0</v>
      </c>
      <c r="S50">
        <f>'72_cij'!S50*'72_gij'!S50*'72_taudij'!S50*'72_vij'!S50*'72_qi'!$B50</f>
        <v>0</v>
      </c>
      <c r="T50">
        <f>'72_cij'!T50*'72_gij'!T50*'72_taudij'!T50*'72_vij'!T50*'72_qi'!$B50</f>
        <v>0</v>
      </c>
      <c r="U50">
        <f>'72_cij'!U50*'72_gij'!U50*'72_taudij'!U50*'72_vij'!U50*'72_qi'!$B50</f>
        <v>0</v>
      </c>
      <c r="V50">
        <f>'72_cij'!V50*'72_gij'!V50*'72_taudij'!V50*'72_vij'!V50*'72_qi'!$B50</f>
        <v>0</v>
      </c>
      <c r="W50">
        <f>'72_cij'!W50*'72_gij'!W50*'72_taudij'!W50*'72_vij'!W50*'72_qi'!$B50</f>
        <v>0</v>
      </c>
      <c r="X50">
        <f>'72_cij'!X50*'72_gij'!X50*'72_taudij'!X50*'72_vij'!X50*'72_qi'!$B50</f>
        <v>0</v>
      </c>
      <c r="Y50">
        <f>'72_cij'!Y50*'72_gij'!Y50*'72_taudij'!Y50*'72_vij'!Y50*'72_qi'!$B50</f>
        <v>0</v>
      </c>
      <c r="Z50">
        <f>'72_cij'!Z50*'72_gij'!Z50*'72_taudij'!Z50*'72_vij'!Z50*'72_qi'!$B50</f>
        <v>0</v>
      </c>
      <c r="AA50">
        <f>'72_cij'!AA50*'72_gij'!AA50*'72_taudij'!AA50*'72_vij'!AA50*'72_qi'!$B50</f>
        <v>0</v>
      </c>
      <c r="AB50">
        <f>'72_cij'!AB50*'72_gij'!AB50*'72_taudij'!AB50*'72_vij'!AB50*'72_qi'!$B50</f>
        <v>0</v>
      </c>
      <c r="AC50">
        <f>'72_cij'!AC50*'72_gij'!AC50*'72_taudij'!AC50*'72_vij'!AC50*'72_qi'!$B50</f>
        <v>-346.56875880033601</v>
      </c>
      <c r="AD50">
        <f>'72_cij'!AD50*'72_gij'!AD50*'72_taudij'!AD50*'72_vij'!AD50*'72_qi'!$B50</f>
        <v>0</v>
      </c>
      <c r="AE50">
        <f>'72_cij'!AE50*'72_gij'!AE50*'72_taudij'!AE50*'72_vij'!AE50*'72_qi'!$B50</f>
        <v>-243.04333448014719</v>
      </c>
      <c r="AF50">
        <f>'72_cij'!AF50*'72_gij'!AF50*'72_taudij'!AF50*'72_vij'!AF50*'72_qi'!$B50</f>
        <v>-264.07439274787203</v>
      </c>
      <c r="AG50">
        <f>'72_cij'!AG50*'72_gij'!AG50*'72_taudij'!AG50*'72_vij'!AG50*'72_qi'!$B50</f>
        <v>-266.07824467929601</v>
      </c>
      <c r="AH50">
        <f>'72_cij'!AH50*'72_gij'!AH50*'72_taudij'!AH50*'72_vij'!AH50*'72_qi'!$B50</f>
        <v>-281.13921814796998</v>
      </c>
      <c r="AI50">
        <f>'72_cij'!AI50*'72_gij'!AI50*'72_taudij'!AI50*'72_vij'!AI50*'72_qi'!$B50</f>
        <v>-672.6813269216542</v>
      </c>
      <c r="AJ50">
        <f>'72_cij'!AJ50*'72_gij'!AJ50*'72_taudij'!AJ50*'72_vij'!AJ50*'72_qi'!$B50</f>
        <v>-319.19816929140001</v>
      </c>
      <c r="AK50">
        <f>'72_cij'!AK50*'72_gij'!AK50*'72_taudij'!AK50*'72_vij'!AK50*'72_qi'!$B50</f>
        <v>0</v>
      </c>
      <c r="AL50">
        <f>'72_cij'!AL50*'72_gij'!AL50*'72_taudij'!AL50*'72_vij'!AL50*'72_qi'!$B50</f>
        <v>0</v>
      </c>
      <c r="AM50">
        <f>'72_cij'!AM50*'72_gij'!AM50*'72_taudij'!AM50*'72_vij'!AM50*'72_qi'!$B50</f>
        <v>0</v>
      </c>
      <c r="AN50">
        <f>'72_cij'!AN50*'72_gij'!AN50*'72_taudij'!AN50*'72_vij'!AN50*'72_qi'!$B50</f>
        <v>-314.7203896012</v>
      </c>
      <c r="AO50">
        <f>'72_cij'!AO50*'72_gij'!AO50*'72_taudij'!AO50*'72_vij'!AO50*'72_qi'!$B50</f>
        <v>-433.55332753960505</v>
      </c>
      <c r="AP50">
        <f>'72_cij'!AP50*'72_gij'!AP50*'72_taudij'!AP50*'72_vij'!AP50*'72_qi'!$B50</f>
        <v>-258.66974503532794</v>
      </c>
      <c r="AQ50">
        <f>'72_cij'!AQ50*'72_gij'!AQ50*'72_taudij'!AQ50*'72_vij'!AQ50*'72_qi'!$B50</f>
        <v>-271.31387165315999</v>
      </c>
      <c r="AR50">
        <f>'72_cij'!AR50*'72_gij'!AR50*'72_taudij'!AR50*'72_vij'!AR50*'72_qi'!$B50</f>
        <v>-189.26370370257843</v>
      </c>
      <c r="AS50">
        <f>'72_cij'!AS50*'72_gij'!AS50*'72_taudij'!AS50*'72_vij'!AS50*'72_qi'!$B50</f>
        <v>0</v>
      </c>
      <c r="AT50">
        <f>'72_cij'!AT50*'72_gij'!AT50*'72_taudij'!AT50*'72_vij'!AT50*'72_qi'!$B50</f>
        <v>-285.20768746899</v>
      </c>
      <c r="AU50">
        <f>'72_cij'!AU50*'72_gij'!AU50*'72_taudij'!AU50*'72_vij'!AU50*'72_qi'!$B50</f>
        <v>0</v>
      </c>
      <c r="AV50">
        <f>'72_cij'!AV50*'72_gij'!AV50*'72_taudij'!AV50*'72_vij'!AV50*'72_qi'!$B50</f>
        <v>0</v>
      </c>
      <c r="AW50">
        <f>'72_cij'!AW50*'72_gij'!AW50*'72_taudij'!AW50*'72_vij'!AW50*'72_qi'!$B50</f>
        <v>0</v>
      </c>
      <c r="AX50">
        <f>'72_cij'!AX50*'72_gij'!AX50*'72_taudij'!AX50*'72_vij'!AX50*'72_qi'!$B50</f>
        <v>-395.17643747433601</v>
      </c>
      <c r="AY50">
        <f>'72_cij'!AY50*'72_gij'!AY50*'72_taudij'!AY50*'72_vij'!AY50*'72_qi'!$B50</f>
        <v>-478.44027217275311</v>
      </c>
      <c r="AZ50">
        <f>'72_cij'!AZ50*'72_gij'!AZ50*'72_taudij'!AZ50*'72_vij'!AZ50*'72_qi'!$B50</f>
        <v>-300.16737617591997</v>
      </c>
      <c r="BA50">
        <f>'72_cij'!BA50*'72_gij'!BA50*'72_taudij'!BA50*'72_vij'!BA50*'72_qi'!$B50</f>
        <v>0</v>
      </c>
      <c r="BB50">
        <f>'72_cij'!BB50*'72_gij'!BB50*'72_taudij'!BB50*'72_vij'!BB50*'72_qi'!$B50</f>
        <v>0</v>
      </c>
      <c r="BC50">
        <f>'72_cij'!BC50*'72_gij'!BC50*'72_taudij'!BC50*'72_vij'!BC50*'72_qi'!$B50</f>
        <v>0</v>
      </c>
      <c r="BD50">
        <f>'72_cij'!BD50*'72_gij'!BD50*'72_taudij'!BD50*'72_vij'!BD50*'72_qi'!$B50</f>
        <v>0</v>
      </c>
      <c r="BE50">
        <f>'72_cij'!BE50*'72_gij'!BE50*'72_taudij'!BE50*'72_vij'!BE50*'72_qi'!$B50</f>
        <v>0</v>
      </c>
      <c r="BF50">
        <f>'72_cij'!BF50*'72_gij'!BF50*'72_taudij'!BF50*'72_vij'!BF50*'72_qi'!$B50</f>
        <v>0</v>
      </c>
      <c r="BG50">
        <f>'72_cij'!BG50*'72_gij'!BG50*'72_taudij'!BG50*'72_vij'!BG50*'72_qi'!$B50</f>
        <v>0</v>
      </c>
      <c r="BH50">
        <f>'72_cij'!BH50*'72_gij'!BH50*'72_taudij'!BH50*'72_vij'!BH50*'72_qi'!$B50</f>
        <v>0</v>
      </c>
      <c r="BI50">
        <f>'72_cij'!BI50*'72_gij'!BI50*'72_taudij'!BI50*'72_vij'!BI50*'72_qi'!$B50</f>
        <v>0</v>
      </c>
      <c r="BJ50">
        <f>'72_cij'!BJ50*'72_gij'!BJ50*'72_taudij'!BJ50*'72_vij'!BJ50*'72_qi'!$B50</f>
        <v>0</v>
      </c>
      <c r="BK50">
        <f>'72_cij'!BK50*'72_gij'!BK50*'72_taudij'!BK50*'72_vij'!BK50*'72_qi'!$B50</f>
        <v>0</v>
      </c>
      <c r="BL50">
        <f>'72_cij'!BL50*'72_gij'!BL50*'72_taudij'!BL50*'72_vij'!BL50*'72_qi'!$B50</f>
        <v>0</v>
      </c>
      <c r="BM50">
        <f>'72_cij'!BM50*'72_gij'!BM50*'72_taudij'!BM50*'72_vij'!BM50*'72_qi'!$B50</f>
        <v>0</v>
      </c>
      <c r="BN50">
        <f>'72_cij'!BN50*'72_gij'!BN50*'72_taudij'!BN50*'72_vij'!BN50*'72_qi'!$B50</f>
        <v>0</v>
      </c>
      <c r="BO50">
        <f>'72_cij'!BO50*'72_gij'!BO50*'72_taudij'!BO50*'72_vij'!BO50*'72_qi'!$B50</f>
        <v>0</v>
      </c>
      <c r="BP50">
        <f>'72_cij'!BP50*'72_gij'!BP50*'72_taudij'!BP50*'72_vij'!BP50*'72_qi'!$B50</f>
        <v>0</v>
      </c>
      <c r="BQ50">
        <f>'72_cij'!BQ50*'72_gij'!BQ50*'72_taudij'!BQ50*'72_vij'!BQ50*'72_qi'!$B50</f>
        <v>0</v>
      </c>
      <c r="BR50">
        <f>'72_cij'!BR50*'72_gij'!BR50*'72_taudij'!BR50*'72_vij'!BR50*'72_qi'!$B50</f>
        <v>0</v>
      </c>
      <c r="BS50">
        <f>'72_cij'!BS50*'72_gij'!BS50*'72_taudij'!BS50*'72_vij'!BS50*'72_qi'!$B50</f>
        <v>0</v>
      </c>
      <c r="BT50">
        <f>'72_cij'!BT50*'72_gij'!BT50*'72_taudij'!BT50*'72_vij'!BT50*'72_qi'!$B50</f>
        <v>0</v>
      </c>
      <c r="BU50">
        <f>'72_cij'!BU50*'72_gij'!BU50*'72_taudij'!BU50*'72_vij'!BU50*'72_qi'!$B50</f>
        <v>0</v>
      </c>
    </row>
    <row r="51" spans="1:73" x14ac:dyDescent="0.25">
      <c r="A51" t="s">
        <v>49</v>
      </c>
      <c r="B51">
        <f>'72_cij'!B51*'72_gij'!B51*'72_taudij'!B51*'72_vij'!B51*'72_qi'!$B51</f>
        <v>0</v>
      </c>
      <c r="C51">
        <f>'72_cij'!C51*'72_gij'!C51*'72_taudij'!C51*'72_vij'!C51*'72_qi'!$B51</f>
        <v>0</v>
      </c>
      <c r="D51">
        <f>'72_cij'!D51*'72_gij'!D51*'72_taudij'!D51*'72_vij'!D51*'72_qi'!$B51</f>
        <v>0</v>
      </c>
      <c r="E51">
        <f>'72_cij'!E51*'72_gij'!E51*'72_taudij'!E51*'72_vij'!E51*'72_qi'!$B51</f>
        <v>0</v>
      </c>
      <c r="F51">
        <f>'72_cij'!F51*'72_gij'!F51*'72_taudij'!F51*'72_vij'!F51*'72_qi'!$B51</f>
        <v>0</v>
      </c>
      <c r="G51">
        <f>'72_cij'!G51*'72_gij'!G51*'72_taudij'!G51*'72_vij'!G51*'72_qi'!$B51</f>
        <v>0</v>
      </c>
      <c r="H51">
        <f>'72_cij'!H51*'72_gij'!H51*'72_taudij'!H51*'72_vij'!H51*'72_qi'!$B51</f>
        <v>0</v>
      </c>
      <c r="I51">
        <f>'72_cij'!I51*'72_gij'!I51*'72_taudij'!I51*'72_vij'!I51*'72_qi'!$B51</f>
        <v>0</v>
      </c>
      <c r="J51">
        <f>'72_cij'!J51*'72_gij'!J51*'72_taudij'!J51*'72_vij'!J51*'72_qi'!$B51</f>
        <v>0</v>
      </c>
      <c r="K51">
        <f>'72_cij'!K51*'72_gij'!K51*'72_taudij'!K51*'72_vij'!K51*'72_qi'!$B51</f>
        <v>0</v>
      </c>
      <c r="L51">
        <f>'72_cij'!L51*'72_gij'!L51*'72_taudij'!L51*'72_vij'!L51*'72_qi'!$B51</f>
        <v>0</v>
      </c>
      <c r="M51">
        <f>'72_cij'!M51*'72_gij'!M51*'72_taudij'!M51*'72_vij'!M51*'72_qi'!$B51</f>
        <v>0</v>
      </c>
      <c r="N51">
        <f>'72_cij'!N51*'72_gij'!N51*'72_taudij'!N51*'72_vij'!N51*'72_qi'!$B51</f>
        <v>0</v>
      </c>
      <c r="O51">
        <f>'72_cij'!O51*'72_gij'!O51*'72_taudij'!O51*'72_vij'!O51*'72_qi'!$B51</f>
        <v>0</v>
      </c>
      <c r="P51">
        <f>'72_cij'!P51*'72_gij'!P51*'72_taudij'!P51*'72_vij'!P51*'72_qi'!$B51</f>
        <v>0</v>
      </c>
      <c r="Q51">
        <f>'72_cij'!Q51*'72_gij'!Q51*'72_taudij'!Q51*'72_vij'!Q51*'72_qi'!$B51</f>
        <v>0</v>
      </c>
      <c r="R51">
        <f>'72_cij'!R51*'72_gij'!R51*'72_taudij'!R51*'72_vij'!R51*'72_qi'!$B51</f>
        <v>0</v>
      </c>
      <c r="S51">
        <f>'72_cij'!S51*'72_gij'!S51*'72_taudij'!S51*'72_vij'!S51*'72_qi'!$B51</f>
        <v>0</v>
      </c>
      <c r="T51">
        <f>'72_cij'!T51*'72_gij'!T51*'72_taudij'!T51*'72_vij'!T51*'72_qi'!$B51</f>
        <v>0</v>
      </c>
      <c r="U51">
        <f>'72_cij'!U51*'72_gij'!U51*'72_taudij'!U51*'72_vij'!U51*'72_qi'!$B51</f>
        <v>0</v>
      </c>
      <c r="V51">
        <f>'72_cij'!V51*'72_gij'!V51*'72_taudij'!V51*'72_vij'!V51*'72_qi'!$B51</f>
        <v>0</v>
      </c>
      <c r="W51">
        <f>'72_cij'!W51*'72_gij'!W51*'72_taudij'!W51*'72_vij'!W51*'72_qi'!$B51</f>
        <v>0</v>
      </c>
      <c r="X51">
        <f>'72_cij'!X51*'72_gij'!X51*'72_taudij'!X51*'72_vij'!X51*'72_qi'!$B51</f>
        <v>0</v>
      </c>
      <c r="Y51">
        <f>'72_cij'!Y51*'72_gij'!Y51*'72_taudij'!Y51*'72_vij'!Y51*'72_qi'!$B51</f>
        <v>0</v>
      </c>
      <c r="Z51">
        <f>'72_cij'!Z51*'72_gij'!Z51*'72_taudij'!Z51*'72_vij'!Z51*'72_qi'!$B51</f>
        <v>-289.63621622801884</v>
      </c>
      <c r="AA51">
        <f>'72_cij'!AA51*'72_gij'!AA51*'72_taudij'!AA51*'72_vij'!AA51*'72_qi'!$B51</f>
        <v>0</v>
      </c>
      <c r="AB51">
        <f>'72_cij'!AB51*'72_gij'!AB51*'72_taudij'!AB51*'72_vij'!AB51*'72_qi'!$B51</f>
        <v>0</v>
      </c>
      <c r="AC51">
        <f>'72_cij'!AC51*'72_gij'!AC51*'72_taudij'!AC51*'72_vij'!AC51*'72_qi'!$B51</f>
        <v>-1386.7955381158199</v>
      </c>
      <c r="AD51">
        <f>'72_cij'!AD51*'72_gij'!AD51*'72_taudij'!AD51*'72_vij'!AD51*'72_qi'!$B51</f>
        <v>-438.20874026397001</v>
      </c>
      <c r="AE51">
        <f>'72_cij'!AE51*'72_gij'!AE51*'72_taudij'!AE51*'72_vij'!AE51*'72_qi'!$B51</f>
        <v>-1090.94325176958</v>
      </c>
      <c r="AF51">
        <f>'72_cij'!AF51*'72_gij'!AF51*'72_taudij'!AF51*'72_vij'!AF51*'72_qi'!$B51</f>
        <v>-287.44193147670006</v>
      </c>
      <c r="AG51">
        <f>'72_cij'!AG51*'72_gij'!AG51*'72_taudij'!AG51*'72_vij'!AG51*'72_qi'!$B51</f>
        <v>-1154.2308150047998</v>
      </c>
      <c r="AH51">
        <f>'72_cij'!AH51*'72_gij'!AH51*'72_taudij'!AH51*'72_vij'!AH51*'72_qi'!$B51</f>
        <v>-1398.3835151501598</v>
      </c>
      <c r="AI51">
        <f>'72_cij'!AI51*'72_gij'!AI51*'72_taudij'!AI51*'72_vij'!AI51*'72_qi'!$B51</f>
        <v>-938.19248928204797</v>
      </c>
      <c r="AJ51">
        <f>'72_cij'!AJ51*'72_gij'!AJ51*'72_taudij'!AJ51*'72_vij'!AJ51*'72_qi'!$B51</f>
        <v>-1522.39875416937</v>
      </c>
      <c r="AK51">
        <f>'72_cij'!AK51*'72_gij'!AK51*'72_taudij'!AK51*'72_vij'!AK51*'72_qi'!$B51</f>
        <v>-386.56292123701792</v>
      </c>
      <c r="AL51">
        <f>'72_cij'!AL51*'72_gij'!AL51*'72_taudij'!AL51*'72_vij'!AL51*'72_qi'!$B51</f>
        <v>0</v>
      </c>
      <c r="AM51">
        <f>'72_cij'!AM51*'72_gij'!AM51*'72_taudij'!AM51*'72_vij'!AM51*'72_qi'!$B51</f>
        <v>0</v>
      </c>
      <c r="AN51">
        <f>'72_cij'!AN51*'72_gij'!AN51*'72_taudij'!AN51*'72_vij'!AN51*'72_qi'!$B51</f>
        <v>-332.40785158079996</v>
      </c>
      <c r="AO51">
        <f>'72_cij'!AO51*'72_gij'!AO51*'72_taudij'!AO51*'72_vij'!AO51*'72_qi'!$B51</f>
        <v>-387.89349710312251</v>
      </c>
      <c r="AP51">
        <f>'72_cij'!AP51*'72_gij'!AP51*'72_taudij'!AP51*'72_vij'!AP51*'72_qi'!$B51</f>
        <v>-1232.6493031189682</v>
      </c>
      <c r="AQ51">
        <f>'72_cij'!AQ51*'72_gij'!AQ51*'72_taudij'!AQ51*'72_vij'!AQ51*'72_qi'!$B51</f>
        <v>-292.22850205368007</v>
      </c>
      <c r="AR51">
        <f>'72_cij'!AR51*'72_gij'!AR51*'72_taudij'!AR51*'72_vij'!AR51*'72_qi'!$B51</f>
        <v>-450.71042483423878</v>
      </c>
      <c r="AS51">
        <f>'72_cij'!AS51*'72_gij'!AS51*'72_taudij'!AS51*'72_vij'!AS51*'72_qi'!$B51</f>
        <v>-208.14001531190158</v>
      </c>
      <c r="AT51">
        <f>'72_cij'!AT51*'72_gij'!AT51*'72_taudij'!AT51*'72_vij'!AT51*'72_qi'!$B51</f>
        <v>-1795.4540159001601</v>
      </c>
      <c r="AU51">
        <f>'72_cij'!AU51*'72_gij'!AU51*'72_taudij'!AU51*'72_vij'!AU51*'72_qi'!$B51</f>
        <v>-333.30076121932797</v>
      </c>
      <c r="AV51">
        <f>'72_cij'!AV51*'72_gij'!AV51*'72_taudij'!AV51*'72_vij'!AV51*'72_qi'!$B51</f>
        <v>-449.823535252</v>
      </c>
      <c r="AW51">
        <f>'72_cij'!AW51*'72_gij'!AW51*'72_taudij'!AW51*'72_vij'!AW51*'72_qi'!$B51</f>
        <v>-744.13854135727365</v>
      </c>
      <c r="AX51">
        <f>'72_cij'!AX51*'72_gij'!AX51*'72_taudij'!AX51*'72_vij'!AX51*'72_qi'!$B51</f>
        <v>-419.20938928915206</v>
      </c>
      <c r="AY51">
        <f>'72_cij'!AY51*'72_gij'!AY51*'72_taudij'!AY51*'72_vij'!AY51*'72_qi'!$B51</f>
        <v>-454.40522413486201</v>
      </c>
      <c r="AZ51">
        <f>'72_cij'!AZ51*'72_gij'!AZ51*'72_taudij'!AZ51*'72_vij'!AZ51*'72_qi'!$B51</f>
        <v>-1561.7802244968</v>
      </c>
      <c r="BA51">
        <f>'72_cij'!BA51*'72_gij'!BA51*'72_taudij'!BA51*'72_vij'!BA51*'72_qi'!$B51</f>
        <v>0</v>
      </c>
      <c r="BB51">
        <f>'72_cij'!BB51*'72_gij'!BB51*'72_taudij'!BB51*'72_vij'!BB51*'72_qi'!$B51</f>
        <v>0</v>
      </c>
      <c r="BC51">
        <f>'72_cij'!BC51*'72_gij'!BC51*'72_taudij'!BC51*'72_vij'!BC51*'72_qi'!$B51</f>
        <v>0</v>
      </c>
      <c r="BD51">
        <f>'72_cij'!BD51*'72_gij'!BD51*'72_taudij'!BD51*'72_vij'!BD51*'72_qi'!$B51</f>
        <v>0</v>
      </c>
      <c r="BE51">
        <f>'72_cij'!BE51*'72_gij'!BE51*'72_taudij'!BE51*'72_vij'!BE51*'72_qi'!$B51</f>
        <v>0</v>
      </c>
      <c r="BF51">
        <f>'72_cij'!BF51*'72_gij'!BF51*'72_taudij'!BF51*'72_vij'!BF51*'72_qi'!$B51</f>
        <v>0</v>
      </c>
      <c r="BG51">
        <f>'72_cij'!BG51*'72_gij'!BG51*'72_taudij'!BG51*'72_vij'!BG51*'72_qi'!$B51</f>
        <v>0</v>
      </c>
      <c r="BH51">
        <f>'72_cij'!BH51*'72_gij'!BH51*'72_taudij'!BH51*'72_vij'!BH51*'72_qi'!$B51</f>
        <v>0</v>
      </c>
      <c r="BI51">
        <f>'72_cij'!BI51*'72_gij'!BI51*'72_taudij'!BI51*'72_vij'!BI51*'72_qi'!$B51</f>
        <v>0</v>
      </c>
      <c r="BJ51">
        <f>'72_cij'!BJ51*'72_gij'!BJ51*'72_taudij'!BJ51*'72_vij'!BJ51*'72_qi'!$B51</f>
        <v>0</v>
      </c>
      <c r="BK51">
        <f>'72_cij'!BK51*'72_gij'!BK51*'72_taudij'!BK51*'72_vij'!BK51*'72_qi'!$B51</f>
        <v>0</v>
      </c>
      <c r="BL51">
        <f>'72_cij'!BL51*'72_gij'!BL51*'72_taudij'!BL51*'72_vij'!BL51*'72_qi'!$B51</f>
        <v>0</v>
      </c>
      <c r="BM51">
        <f>'72_cij'!BM51*'72_gij'!BM51*'72_taudij'!BM51*'72_vij'!BM51*'72_qi'!$B51</f>
        <v>0</v>
      </c>
      <c r="BN51">
        <f>'72_cij'!BN51*'72_gij'!BN51*'72_taudij'!BN51*'72_vij'!BN51*'72_qi'!$B51</f>
        <v>0</v>
      </c>
      <c r="BO51">
        <f>'72_cij'!BO51*'72_gij'!BO51*'72_taudij'!BO51*'72_vij'!BO51*'72_qi'!$B51</f>
        <v>0</v>
      </c>
      <c r="BP51">
        <f>'72_cij'!BP51*'72_gij'!BP51*'72_taudij'!BP51*'72_vij'!BP51*'72_qi'!$B51</f>
        <v>0</v>
      </c>
      <c r="BQ51">
        <f>'72_cij'!BQ51*'72_gij'!BQ51*'72_taudij'!BQ51*'72_vij'!BQ51*'72_qi'!$B51</f>
        <v>0</v>
      </c>
      <c r="BR51">
        <f>'72_cij'!BR51*'72_gij'!BR51*'72_taudij'!BR51*'72_vij'!BR51*'72_qi'!$B51</f>
        <v>0</v>
      </c>
      <c r="BS51">
        <f>'72_cij'!BS51*'72_gij'!BS51*'72_taudij'!BS51*'72_vij'!BS51*'72_qi'!$B51</f>
        <v>0</v>
      </c>
      <c r="BT51">
        <f>'72_cij'!BT51*'72_gij'!BT51*'72_taudij'!BT51*'72_vij'!BT51*'72_qi'!$B51</f>
        <v>0</v>
      </c>
      <c r="BU51">
        <f>'72_cij'!BU51*'72_gij'!BU51*'72_taudij'!BU51*'72_vij'!BU51*'72_qi'!$B51</f>
        <v>0</v>
      </c>
    </row>
    <row r="52" spans="1:73" x14ac:dyDescent="0.25">
      <c r="A52" t="s">
        <v>50</v>
      </c>
      <c r="B52">
        <f>'72_cij'!B52*'72_gij'!B52*'72_taudij'!B52*'72_vij'!B52*'72_qi'!$B52</f>
        <v>0</v>
      </c>
      <c r="C52">
        <f>'72_cij'!C52*'72_gij'!C52*'72_taudij'!C52*'72_vij'!C52*'72_qi'!$B52</f>
        <v>0</v>
      </c>
      <c r="D52">
        <f>'72_cij'!D52*'72_gij'!D52*'72_taudij'!D52*'72_vij'!D52*'72_qi'!$B52</f>
        <v>0</v>
      </c>
      <c r="E52">
        <f>'72_cij'!E52*'72_gij'!E52*'72_taudij'!E52*'72_vij'!E52*'72_qi'!$B52</f>
        <v>0</v>
      </c>
      <c r="F52">
        <f>'72_cij'!F52*'72_gij'!F52*'72_taudij'!F52*'72_vij'!F52*'72_qi'!$B52</f>
        <v>0</v>
      </c>
      <c r="G52">
        <f>'72_cij'!G52*'72_gij'!G52*'72_taudij'!G52*'72_vij'!G52*'72_qi'!$B52</f>
        <v>0</v>
      </c>
      <c r="H52">
        <f>'72_cij'!H52*'72_gij'!H52*'72_taudij'!H52*'72_vij'!H52*'72_qi'!$B52</f>
        <v>0</v>
      </c>
      <c r="I52">
        <f>'72_cij'!I52*'72_gij'!I52*'72_taudij'!I52*'72_vij'!I52*'72_qi'!$B52</f>
        <v>0</v>
      </c>
      <c r="J52">
        <f>'72_cij'!J52*'72_gij'!J52*'72_taudij'!J52*'72_vij'!J52*'72_qi'!$B52</f>
        <v>0</v>
      </c>
      <c r="K52">
        <f>'72_cij'!K52*'72_gij'!K52*'72_taudij'!K52*'72_vij'!K52*'72_qi'!$B52</f>
        <v>0</v>
      </c>
      <c r="L52">
        <f>'72_cij'!L52*'72_gij'!L52*'72_taudij'!L52*'72_vij'!L52*'72_qi'!$B52</f>
        <v>0</v>
      </c>
      <c r="M52">
        <f>'72_cij'!M52*'72_gij'!M52*'72_taudij'!M52*'72_vij'!M52*'72_qi'!$B52</f>
        <v>0</v>
      </c>
      <c r="N52">
        <f>'72_cij'!N52*'72_gij'!N52*'72_taudij'!N52*'72_vij'!N52*'72_qi'!$B52</f>
        <v>0</v>
      </c>
      <c r="O52">
        <f>'72_cij'!O52*'72_gij'!O52*'72_taudij'!O52*'72_vij'!O52*'72_qi'!$B52</f>
        <v>0</v>
      </c>
      <c r="P52">
        <f>'72_cij'!P52*'72_gij'!P52*'72_taudij'!P52*'72_vij'!P52*'72_qi'!$B52</f>
        <v>0</v>
      </c>
      <c r="Q52">
        <f>'72_cij'!Q52*'72_gij'!Q52*'72_taudij'!Q52*'72_vij'!Q52*'72_qi'!$B52</f>
        <v>0</v>
      </c>
      <c r="R52">
        <f>'72_cij'!R52*'72_gij'!R52*'72_taudij'!R52*'72_vij'!R52*'72_qi'!$B52</f>
        <v>0</v>
      </c>
      <c r="S52">
        <f>'72_cij'!S52*'72_gij'!S52*'72_taudij'!S52*'72_vij'!S52*'72_qi'!$B52</f>
        <v>0</v>
      </c>
      <c r="T52">
        <f>'72_cij'!T52*'72_gij'!T52*'72_taudij'!T52*'72_vij'!T52*'72_qi'!$B52</f>
        <v>0</v>
      </c>
      <c r="U52">
        <f>'72_cij'!U52*'72_gij'!U52*'72_taudij'!U52*'72_vij'!U52*'72_qi'!$B52</f>
        <v>0</v>
      </c>
      <c r="V52">
        <f>'72_cij'!V52*'72_gij'!V52*'72_taudij'!V52*'72_vij'!V52*'72_qi'!$B52</f>
        <v>0</v>
      </c>
      <c r="W52">
        <f>'72_cij'!W52*'72_gij'!W52*'72_taudij'!W52*'72_vij'!W52*'72_qi'!$B52</f>
        <v>0</v>
      </c>
      <c r="X52">
        <f>'72_cij'!X52*'72_gij'!X52*'72_taudij'!X52*'72_vij'!X52*'72_qi'!$B52</f>
        <v>0</v>
      </c>
      <c r="Y52">
        <f>'72_cij'!Y52*'72_gij'!Y52*'72_taudij'!Y52*'72_vij'!Y52*'72_qi'!$B52</f>
        <v>0</v>
      </c>
      <c r="Z52">
        <f>'72_cij'!Z52*'72_gij'!Z52*'72_taudij'!Z52*'72_vij'!Z52*'72_qi'!$B52</f>
        <v>-10.851077946240002</v>
      </c>
      <c r="AA52">
        <f>'72_cij'!AA52*'72_gij'!AA52*'72_taudij'!AA52*'72_vij'!AA52*'72_qi'!$B52</f>
        <v>0</v>
      </c>
      <c r="AB52">
        <f>'72_cij'!AB52*'72_gij'!AB52*'72_taudij'!AB52*'72_vij'!AB52*'72_qi'!$B52</f>
        <v>0</v>
      </c>
      <c r="AC52">
        <f>'72_cij'!AC52*'72_gij'!AC52*'72_taudij'!AC52*'72_vij'!AC52*'72_qi'!$B52</f>
        <v>-165.94514470726921</v>
      </c>
      <c r="AD52">
        <f>'72_cij'!AD52*'72_gij'!AD52*'72_taudij'!AD52*'72_vij'!AD52*'72_qi'!$B52</f>
        <v>-67.971828183168014</v>
      </c>
      <c r="AE52">
        <f>'72_cij'!AE52*'72_gij'!AE52*'72_taudij'!AE52*'72_vij'!AE52*'72_qi'!$B52</f>
        <v>-112.87490165426999</v>
      </c>
      <c r="AF52">
        <f>'72_cij'!AF52*'72_gij'!AF52*'72_taudij'!AF52*'72_vij'!AF52*'72_qi'!$B52</f>
        <v>-35.489956340441402</v>
      </c>
      <c r="AG52">
        <f>'72_cij'!AG52*'72_gij'!AG52*'72_taudij'!AG52*'72_vij'!AG52*'72_qi'!$B52</f>
        <v>-129.84255198275198</v>
      </c>
      <c r="AH52">
        <f>'72_cij'!AH52*'72_gij'!AH52*'72_taudij'!AH52*'72_vij'!AH52*'72_qi'!$B52</f>
        <v>-151.41096386871843</v>
      </c>
      <c r="AI52">
        <f>'72_cij'!AI52*'72_gij'!AI52*'72_taudij'!AI52*'72_vij'!AI52*'72_qi'!$B52</f>
        <v>-109.69849255276797</v>
      </c>
      <c r="AJ52">
        <f>'72_cij'!AJ52*'72_gij'!AJ52*'72_taudij'!AJ52*'72_vij'!AJ52*'72_qi'!$B52</f>
        <v>-154.67523812181003</v>
      </c>
      <c r="AK52">
        <f>'72_cij'!AK52*'72_gij'!AK52*'72_taudij'!AK52*'72_vij'!AK52*'72_qi'!$B52</f>
        <v>-43.274669654820237</v>
      </c>
      <c r="AL52">
        <f>'72_cij'!AL52*'72_gij'!AL52*'72_taudij'!AL52*'72_vij'!AL52*'72_qi'!$B52</f>
        <v>0</v>
      </c>
      <c r="AM52">
        <f>'72_cij'!AM52*'72_gij'!AM52*'72_taudij'!AM52*'72_vij'!AM52*'72_qi'!$B52</f>
        <v>0</v>
      </c>
      <c r="AN52">
        <f>'72_cij'!AN52*'72_gij'!AN52*'72_taudij'!AN52*'72_vij'!AN52*'72_qi'!$B52</f>
        <v>-65.580084326399984</v>
      </c>
      <c r="AO52">
        <f>'72_cij'!AO52*'72_gij'!AO52*'72_taudij'!AO52*'72_vij'!AO52*'72_qi'!$B52</f>
        <v>-71.746205349873605</v>
      </c>
      <c r="AP52">
        <f>'72_cij'!AP52*'72_gij'!AP52*'72_taudij'!AP52*'72_vij'!AP52*'72_qi'!$B52</f>
        <v>-127.05505936730877</v>
      </c>
      <c r="AQ52">
        <f>'72_cij'!AQ52*'72_gij'!AQ52*'72_taudij'!AQ52*'72_vij'!AQ52*'72_qi'!$B52</f>
        <v>-37.394406626850007</v>
      </c>
      <c r="AR52">
        <f>'72_cij'!AR52*'72_gij'!AR52*'72_taudij'!AR52*'72_vij'!AR52*'72_qi'!$B52</f>
        <v>-89.344151125979423</v>
      </c>
      <c r="AS52">
        <f>'72_cij'!AS52*'72_gij'!AS52*'72_taudij'!AS52*'72_vij'!AS52*'72_qi'!$B52</f>
        <v>-29.255114009097898</v>
      </c>
      <c r="AT52">
        <f>'72_cij'!AT52*'72_gij'!AT52*'72_taudij'!AT52*'72_vij'!AT52*'72_qi'!$B52</f>
        <v>-230.44271043024</v>
      </c>
      <c r="AU52">
        <f>'72_cij'!AU52*'72_gij'!AU52*'72_taudij'!AU52*'72_vij'!AU52*'72_qi'!$B52</f>
        <v>-47.443997966735999</v>
      </c>
      <c r="AV52">
        <f>'72_cij'!AV52*'72_gij'!AV52*'72_taudij'!AV52*'72_vij'!AV52*'72_qi'!$B52</f>
        <v>-78.595156730383991</v>
      </c>
      <c r="AW52">
        <f>'72_cij'!AW52*'72_gij'!AW52*'72_taudij'!AW52*'72_vij'!AW52*'72_qi'!$B52</f>
        <v>-144.62340773964436</v>
      </c>
      <c r="AX52">
        <f>'72_cij'!AX52*'72_gij'!AX52*'72_taudij'!AX52*'72_vij'!AX52*'72_qi'!$B52</f>
        <v>-76.234233410527494</v>
      </c>
      <c r="AY52">
        <f>'72_cij'!AY52*'72_gij'!AY52*'72_taudij'!AY52*'72_vij'!AY52*'72_qi'!$B52</f>
        <v>-94.471947149580018</v>
      </c>
      <c r="AZ52">
        <f>'72_cij'!AZ52*'72_gij'!AZ52*'72_taudij'!AZ52*'72_vij'!AZ52*'72_qi'!$B52</f>
        <v>-149.23169537522401</v>
      </c>
      <c r="BA52">
        <f>'72_cij'!BA52*'72_gij'!BA52*'72_taudij'!BA52*'72_vij'!BA52*'72_qi'!$B52</f>
        <v>0</v>
      </c>
      <c r="BB52">
        <f>'72_cij'!BB52*'72_gij'!BB52*'72_taudij'!BB52*'72_vij'!BB52*'72_qi'!$B52</f>
        <v>0</v>
      </c>
      <c r="BC52">
        <f>'72_cij'!BC52*'72_gij'!BC52*'72_taudij'!BC52*'72_vij'!BC52*'72_qi'!$B52</f>
        <v>0</v>
      </c>
      <c r="BD52">
        <f>'72_cij'!BD52*'72_gij'!BD52*'72_taudij'!BD52*'72_vij'!BD52*'72_qi'!$B52</f>
        <v>0</v>
      </c>
      <c r="BE52">
        <f>'72_cij'!BE52*'72_gij'!BE52*'72_taudij'!BE52*'72_vij'!BE52*'72_qi'!$B52</f>
        <v>0</v>
      </c>
      <c r="BF52">
        <f>'72_cij'!BF52*'72_gij'!BF52*'72_taudij'!BF52*'72_vij'!BF52*'72_qi'!$B52</f>
        <v>0</v>
      </c>
      <c r="BG52">
        <f>'72_cij'!BG52*'72_gij'!BG52*'72_taudij'!BG52*'72_vij'!BG52*'72_qi'!$B52</f>
        <v>0</v>
      </c>
      <c r="BH52">
        <f>'72_cij'!BH52*'72_gij'!BH52*'72_taudij'!BH52*'72_vij'!BH52*'72_qi'!$B52</f>
        <v>0</v>
      </c>
      <c r="BI52">
        <f>'72_cij'!BI52*'72_gij'!BI52*'72_taudij'!BI52*'72_vij'!BI52*'72_qi'!$B52</f>
        <v>0</v>
      </c>
      <c r="BJ52">
        <f>'72_cij'!BJ52*'72_gij'!BJ52*'72_taudij'!BJ52*'72_vij'!BJ52*'72_qi'!$B52</f>
        <v>0</v>
      </c>
      <c r="BK52">
        <f>'72_cij'!BK52*'72_gij'!BK52*'72_taudij'!BK52*'72_vij'!BK52*'72_qi'!$B52</f>
        <v>0</v>
      </c>
      <c r="BL52">
        <f>'72_cij'!BL52*'72_gij'!BL52*'72_taudij'!BL52*'72_vij'!BL52*'72_qi'!$B52</f>
        <v>0</v>
      </c>
      <c r="BM52">
        <f>'72_cij'!BM52*'72_gij'!BM52*'72_taudij'!BM52*'72_vij'!BM52*'72_qi'!$B52</f>
        <v>0</v>
      </c>
      <c r="BN52">
        <f>'72_cij'!BN52*'72_gij'!BN52*'72_taudij'!BN52*'72_vij'!BN52*'72_qi'!$B52</f>
        <v>0</v>
      </c>
      <c r="BO52">
        <f>'72_cij'!BO52*'72_gij'!BO52*'72_taudij'!BO52*'72_vij'!BO52*'72_qi'!$B52</f>
        <v>0</v>
      </c>
      <c r="BP52">
        <f>'72_cij'!BP52*'72_gij'!BP52*'72_taudij'!BP52*'72_vij'!BP52*'72_qi'!$B52</f>
        <v>0</v>
      </c>
      <c r="BQ52">
        <f>'72_cij'!BQ52*'72_gij'!BQ52*'72_taudij'!BQ52*'72_vij'!BQ52*'72_qi'!$B52</f>
        <v>0</v>
      </c>
      <c r="BR52">
        <f>'72_cij'!BR52*'72_gij'!BR52*'72_taudij'!BR52*'72_vij'!BR52*'72_qi'!$B52</f>
        <v>0</v>
      </c>
      <c r="BS52">
        <f>'72_cij'!BS52*'72_gij'!BS52*'72_taudij'!BS52*'72_vij'!BS52*'72_qi'!$B52</f>
        <v>0</v>
      </c>
      <c r="BT52">
        <f>'72_cij'!BT52*'72_gij'!BT52*'72_taudij'!BT52*'72_vij'!BT52*'72_qi'!$B52</f>
        <v>0</v>
      </c>
      <c r="BU52">
        <f>'72_cij'!BU52*'72_gij'!BU52*'72_taudij'!BU52*'72_vij'!BU52*'72_qi'!$B52</f>
        <v>0</v>
      </c>
    </row>
    <row r="53" spans="1:73" x14ac:dyDescent="0.25">
      <c r="A53" t="s">
        <v>51</v>
      </c>
      <c r="B53">
        <f>'72_cij'!B53*'72_gij'!B53*'72_taudij'!B53*'72_vij'!B53*'72_qi'!$B53</f>
        <v>0</v>
      </c>
      <c r="C53">
        <f>'72_cij'!C53*'72_gij'!C53*'72_taudij'!C53*'72_vij'!C53*'72_qi'!$B53</f>
        <v>0</v>
      </c>
      <c r="D53">
        <f>'72_cij'!D53*'72_gij'!D53*'72_taudij'!D53*'72_vij'!D53*'72_qi'!$B53</f>
        <v>0</v>
      </c>
      <c r="E53">
        <f>'72_cij'!E53*'72_gij'!E53*'72_taudij'!E53*'72_vij'!E53*'72_qi'!$B53</f>
        <v>0</v>
      </c>
      <c r="F53">
        <f>'72_cij'!F53*'72_gij'!F53*'72_taudij'!F53*'72_vij'!F53*'72_qi'!$B53</f>
        <v>0</v>
      </c>
      <c r="G53">
        <f>'72_cij'!G53*'72_gij'!G53*'72_taudij'!G53*'72_vij'!G53*'72_qi'!$B53</f>
        <v>0</v>
      </c>
      <c r="H53">
        <f>'72_cij'!H53*'72_gij'!H53*'72_taudij'!H53*'72_vij'!H53*'72_qi'!$B53</f>
        <v>0</v>
      </c>
      <c r="I53">
        <f>'72_cij'!I53*'72_gij'!I53*'72_taudij'!I53*'72_vij'!I53*'72_qi'!$B53</f>
        <v>0</v>
      </c>
      <c r="J53">
        <f>'72_cij'!J53*'72_gij'!J53*'72_taudij'!J53*'72_vij'!J53*'72_qi'!$B53</f>
        <v>0</v>
      </c>
      <c r="K53">
        <f>'72_cij'!K53*'72_gij'!K53*'72_taudij'!K53*'72_vij'!K53*'72_qi'!$B53</f>
        <v>0</v>
      </c>
      <c r="L53">
        <f>'72_cij'!L53*'72_gij'!L53*'72_taudij'!L53*'72_vij'!L53*'72_qi'!$B53</f>
        <v>0</v>
      </c>
      <c r="M53">
        <f>'72_cij'!M53*'72_gij'!M53*'72_taudij'!M53*'72_vij'!M53*'72_qi'!$B53</f>
        <v>0</v>
      </c>
      <c r="N53">
        <f>'72_cij'!N53*'72_gij'!N53*'72_taudij'!N53*'72_vij'!N53*'72_qi'!$B53</f>
        <v>0</v>
      </c>
      <c r="O53">
        <f>'72_cij'!O53*'72_gij'!O53*'72_taudij'!O53*'72_vij'!O53*'72_qi'!$B53</f>
        <v>0</v>
      </c>
      <c r="P53">
        <f>'72_cij'!P53*'72_gij'!P53*'72_taudij'!P53*'72_vij'!P53*'72_qi'!$B53</f>
        <v>0</v>
      </c>
      <c r="Q53">
        <f>'72_cij'!Q53*'72_gij'!Q53*'72_taudij'!Q53*'72_vij'!Q53*'72_qi'!$B53</f>
        <v>0</v>
      </c>
      <c r="R53">
        <f>'72_cij'!R53*'72_gij'!R53*'72_taudij'!R53*'72_vij'!R53*'72_qi'!$B53</f>
        <v>0</v>
      </c>
      <c r="S53">
        <f>'72_cij'!S53*'72_gij'!S53*'72_taudij'!S53*'72_vij'!S53*'72_qi'!$B53</f>
        <v>0</v>
      </c>
      <c r="T53">
        <f>'72_cij'!T53*'72_gij'!T53*'72_taudij'!T53*'72_vij'!T53*'72_qi'!$B53</f>
        <v>0</v>
      </c>
      <c r="U53">
        <f>'72_cij'!U53*'72_gij'!U53*'72_taudij'!U53*'72_vij'!U53*'72_qi'!$B53</f>
        <v>0</v>
      </c>
      <c r="V53">
        <f>'72_cij'!V53*'72_gij'!V53*'72_taudij'!V53*'72_vij'!V53*'72_qi'!$B53</f>
        <v>0</v>
      </c>
      <c r="W53">
        <f>'72_cij'!W53*'72_gij'!W53*'72_taudij'!W53*'72_vij'!W53*'72_qi'!$B53</f>
        <v>0</v>
      </c>
      <c r="X53">
        <f>'72_cij'!X53*'72_gij'!X53*'72_taudij'!X53*'72_vij'!X53*'72_qi'!$B53</f>
        <v>0</v>
      </c>
      <c r="Y53">
        <f>'72_cij'!Y53*'72_gij'!Y53*'72_taudij'!Y53*'72_vij'!Y53*'72_qi'!$B53</f>
        <v>0</v>
      </c>
      <c r="Z53">
        <f>'72_cij'!Z53*'72_gij'!Z53*'72_taudij'!Z53*'72_vij'!Z53*'72_qi'!$B53</f>
        <v>0</v>
      </c>
      <c r="AA53">
        <f>'72_cij'!AA53*'72_gij'!AA53*'72_taudij'!AA53*'72_vij'!AA53*'72_qi'!$B53</f>
        <v>0</v>
      </c>
      <c r="AB53">
        <f>'72_cij'!AB53*'72_gij'!AB53*'72_taudij'!AB53*'72_vij'!AB53*'72_qi'!$B53</f>
        <v>0</v>
      </c>
      <c r="AC53">
        <f>'72_cij'!AC53*'72_gij'!AC53*'72_taudij'!AC53*'72_vij'!AC53*'72_qi'!$B53</f>
        <v>0</v>
      </c>
      <c r="AD53">
        <f>'72_cij'!AD53*'72_gij'!AD53*'72_taudij'!AD53*'72_vij'!AD53*'72_qi'!$B53</f>
        <v>0</v>
      </c>
      <c r="AE53">
        <f>'72_cij'!AE53*'72_gij'!AE53*'72_taudij'!AE53*'72_vij'!AE53*'72_qi'!$B53</f>
        <v>0</v>
      </c>
      <c r="AF53">
        <f>'72_cij'!AF53*'72_gij'!AF53*'72_taudij'!AF53*'72_vij'!AF53*'72_qi'!$B53</f>
        <v>0</v>
      </c>
      <c r="AG53">
        <f>'72_cij'!AG53*'72_gij'!AG53*'72_taudij'!AG53*'72_vij'!AG53*'72_qi'!$B53</f>
        <v>0</v>
      </c>
      <c r="AH53">
        <f>'72_cij'!AH53*'72_gij'!AH53*'72_taudij'!AH53*'72_vij'!AH53*'72_qi'!$B53</f>
        <v>0</v>
      </c>
      <c r="AI53">
        <f>'72_cij'!AI53*'72_gij'!AI53*'72_taudij'!AI53*'72_vij'!AI53*'72_qi'!$B53</f>
        <v>0</v>
      </c>
      <c r="AJ53">
        <f>'72_cij'!AJ53*'72_gij'!AJ53*'72_taudij'!AJ53*'72_vij'!AJ53*'72_qi'!$B53</f>
        <v>0</v>
      </c>
      <c r="AK53">
        <f>'72_cij'!AK53*'72_gij'!AK53*'72_taudij'!AK53*'72_vij'!AK53*'72_qi'!$B53</f>
        <v>0</v>
      </c>
      <c r="AL53">
        <f>'72_cij'!AL53*'72_gij'!AL53*'72_taudij'!AL53*'72_vij'!AL53*'72_qi'!$B53</f>
        <v>0</v>
      </c>
      <c r="AM53">
        <f>'72_cij'!AM53*'72_gij'!AM53*'72_taudij'!AM53*'72_vij'!AM53*'72_qi'!$B53</f>
        <v>0</v>
      </c>
      <c r="AN53">
        <f>'72_cij'!AN53*'72_gij'!AN53*'72_taudij'!AN53*'72_vij'!AN53*'72_qi'!$B53</f>
        <v>0</v>
      </c>
      <c r="AO53">
        <f>'72_cij'!AO53*'72_gij'!AO53*'72_taudij'!AO53*'72_vij'!AO53*'72_qi'!$B53</f>
        <v>0</v>
      </c>
      <c r="AP53">
        <f>'72_cij'!AP53*'72_gij'!AP53*'72_taudij'!AP53*'72_vij'!AP53*'72_qi'!$B53</f>
        <v>0</v>
      </c>
      <c r="AQ53">
        <f>'72_cij'!AQ53*'72_gij'!AQ53*'72_taudij'!AQ53*'72_vij'!AQ53*'72_qi'!$B53</f>
        <v>0</v>
      </c>
      <c r="AR53">
        <f>'72_cij'!AR53*'72_gij'!AR53*'72_taudij'!AR53*'72_vij'!AR53*'72_qi'!$B53</f>
        <v>0</v>
      </c>
      <c r="AS53">
        <f>'72_cij'!AS53*'72_gij'!AS53*'72_taudij'!AS53*'72_vij'!AS53*'72_qi'!$B53</f>
        <v>0</v>
      </c>
      <c r="AT53">
        <f>'72_cij'!AT53*'72_gij'!AT53*'72_taudij'!AT53*'72_vij'!AT53*'72_qi'!$B53</f>
        <v>0</v>
      </c>
      <c r="AU53">
        <f>'72_cij'!AU53*'72_gij'!AU53*'72_taudij'!AU53*'72_vij'!AU53*'72_qi'!$B53</f>
        <v>0</v>
      </c>
      <c r="AV53">
        <f>'72_cij'!AV53*'72_gij'!AV53*'72_taudij'!AV53*'72_vij'!AV53*'72_qi'!$B53</f>
        <v>0</v>
      </c>
      <c r="AW53">
        <f>'72_cij'!AW53*'72_gij'!AW53*'72_taudij'!AW53*'72_vij'!AW53*'72_qi'!$B53</f>
        <v>0</v>
      </c>
      <c r="AX53">
        <f>'72_cij'!AX53*'72_gij'!AX53*'72_taudij'!AX53*'72_vij'!AX53*'72_qi'!$B53</f>
        <v>0</v>
      </c>
      <c r="AY53">
        <f>'72_cij'!AY53*'72_gij'!AY53*'72_taudij'!AY53*'72_vij'!AY53*'72_qi'!$B53</f>
        <v>0</v>
      </c>
      <c r="AZ53">
        <f>'72_cij'!AZ53*'72_gij'!AZ53*'72_taudij'!AZ53*'72_vij'!AZ53*'72_qi'!$B53</f>
        <v>0</v>
      </c>
      <c r="BA53">
        <f>'72_cij'!BA53*'72_gij'!BA53*'72_taudij'!BA53*'72_vij'!BA53*'72_qi'!$B53</f>
        <v>335584.71130231279</v>
      </c>
      <c r="BB53">
        <f>'72_cij'!BB53*'72_gij'!BB53*'72_taudij'!BB53*'72_vij'!BB53*'72_qi'!$B53</f>
        <v>135890.6828359121</v>
      </c>
      <c r="BC53">
        <f>'72_cij'!BC53*'72_gij'!BC53*'72_taudij'!BC53*'72_vij'!BC53*'72_qi'!$B53</f>
        <v>392297.27567454899</v>
      </c>
      <c r="BD53">
        <f>'72_cij'!BD53*'72_gij'!BD53*'72_taudij'!BD53*'72_vij'!BD53*'72_qi'!$B53</f>
        <v>160408.48702475516</v>
      </c>
      <c r="BE53">
        <f>'72_cij'!BE53*'72_gij'!BE53*'72_taudij'!BE53*'72_vij'!BE53*'72_qi'!$B53</f>
        <v>241611.07233899788</v>
      </c>
      <c r="BF53">
        <f>'72_cij'!BF53*'72_gij'!BF53*'72_taudij'!BF53*'72_vij'!BF53*'72_qi'!$B53</f>
        <v>495186.07152310305</v>
      </c>
      <c r="BG53">
        <f>'72_cij'!BG53*'72_gij'!BG53*'72_taudij'!BG53*'72_vij'!BG53*'72_qi'!$B53</f>
        <v>199992.31318151238</v>
      </c>
      <c r="BH53">
        <f>'72_cij'!BH53*'72_gij'!BH53*'72_taudij'!BH53*'72_vij'!BH53*'72_qi'!$B53</f>
        <v>498454.14413889614</v>
      </c>
      <c r="BI53">
        <f>'72_cij'!BI53*'72_gij'!BI53*'72_taudij'!BI53*'72_vij'!BI53*'72_qi'!$B53</f>
        <v>368742.21945932275</v>
      </c>
      <c r="BJ53">
        <f>'72_cij'!BJ53*'72_gij'!BJ53*'72_taudij'!BJ53*'72_vij'!BJ53*'72_qi'!$B53</f>
        <v>145068.77664229056</v>
      </c>
      <c r="BK53">
        <f>'72_cij'!BK53*'72_gij'!BK53*'72_taudij'!BK53*'72_vij'!BK53*'72_qi'!$B53</f>
        <v>320940.94475349202</v>
      </c>
      <c r="BL53">
        <f>'72_cij'!BL53*'72_gij'!BL53*'72_taudij'!BL53*'72_vij'!BL53*'72_qi'!$B53</f>
        <v>306846.41757806402</v>
      </c>
      <c r="BM53">
        <f>'72_cij'!BM53*'72_gij'!BM53*'72_taudij'!BM53*'72_vij'!BM53*'72_qi'!$B53</f>
        <v>321940.98368754564</v>
      </c>
      <c r="BN53">
        <f>'72_cij'!BN53*'72_gij'!BN53*'72_taudij'!BN53*'72_vij'!BN53*'72_qi'!$B53</f>
        <v>0</v>
      </c>
      <c r="BO53">
        <f>'72_cij'!BO53*'72_gij'!BO53*'72_taudij'!BO53*'72_vij'!BO53*'72_qi'!$B53</f>
        <v>127246.05258409187</v>
      </c>
      <c r="BP53">
        <f>'72_cij'!BP53*'72_gij'!BP53*'72_taudij'!BP53*'72_vij'!BP53*'72_qi'!$B53</f>
        <v>0</v>
      </c>
      <c r="BQ53">
        <f>'72_cij'!BQ53*'72_gij'!BQ53*'72_taudij'!BQ53*'72_vij'!BQ53*'72_qi'!$B53</f>
        <v>105271.35987292319</v>
      </c>
      <c r="BR53">
        <f>'72_cij'!BR53*'72_gij'!BR53*'72_taudij'!BR53*'72_vij'!BR53*'72_qi'!$B53</f>
        <v>55913.647163635804</v>
      </c>
      <c r="BS53">
        <f>'72_cij'!BS53*'72_gij'!BS53*'72_taudij'!BS53*'72_vij'!BS53*'72_qi'!$B53</f>
        <v>0</v>
      </c>
      <c r="BT53">
        <f>'72_cij'!BT53*'72_gij'!BT53*'72_taudij'!BT53*'72_vij'!BT53*'72_qi'!$B53</f>
        <v>0</v>
      </c>
      <c r="BU53">
        <f>'72_cij'!BU53*'72_gij'!BU53*'72_taudij'!BU53*'72_vij'!BU53*'72_qi'!$B53</f>
        <v>397502.81949142436</v>
      </c>
    </row>
    <row r="54" spans="1:73" x14ac:dyDescent="0.25">
      <c r="A54" t="s">
        <v>52</v>
      </c>
      <c r="B54">
        <f>'72_cij'!B54*'72_gij'!B54*'72_taudij'!B54*'72_vij'!B54*'72_qi'!$B54</f>
        <v>142125.1930697542</v>
      </c>
      <c r="C54">
        <f>'72_cij'!C54*'72_gij'!C54*'72_taudij'!C54*'72_vij'!C54*'72_qi'!$B54</f>
        <v>136026.26382597123</v>
      </c>
      <c r="D54">
        <f>'72_cij'!D54*'72_gij'!D54*'72_taudij'!D54*'72_vij'!D54*'72_qi'!$B54</f>
        <v>0</v>
      </c>
      <c r="E54">
        <f>'72_cij'!E54*'72_gij'!E54*'72_taudij'!E54*'72_vij'!E54*'72_qi'!$B54</f>
        <v>34801.982196513396</v>
      </c>
      <c r="F54">
        <f>'72_cij'!F54*'72_gij'!F54*'72_taudij'!F54*'72_vij'!F54*'72_qi'!$B54</f>
        <v>222073.56868326204</v>
      </c>
      <c r="G54">
        <f>'72_cij'!G54*'72_gij'!G54*'72_taudij'!G54*'72_vij'!G54*'72_qi'!$B54</f>
        <v>94455.78857298517</v>
      </c>
      <c r="H54">
        <f>'72_cij'!H54*'72_gij'!H54*'72_taudij'!H54*'72_vij'!H54*'72_qi'!$B54</f>
        <v>31780.361598286567</v>
      </c>
      <c r="I54">
        <f>'72_cij'!I54*'72_gij'!I54*'72_taudij'!I54*'72_vij'!I54*'72_qi'!$B54</f>
        <v>0</v>
      </c>
      <c r="J54">
        <f>'72_cij'!J54*'72_gij'!J54*'72_taudij'!J54*'72_vij'!J54*'72_qi'!$B54</f>
        <v>0</v>
      </c>
      <c r="K54">
        <f>'72_cij'!K54*'72_gij'!K54*'72_taudij'!K54*'72_vij'!K54*'72_qi'!$B54</f>
        <v>26447.067643294489</v>
      </c>
      <c r="L54">
        <f>'72_cij'!L54*'72_gij'!L54*'72_taudij'!L54*'72_vij'!L54*'72_qi'!$B54</f>
        <v>100491.4275260335</v>
      </c>
      <c r="M54">
        <f>'72_cij'!M54*'72_gij'!M54*'72_taudij'!M54*'72_vij'!M54*'72_qi'!$B54</f>
        <v>39929.127226426855</v>
      </c>
      <c r="N54">
        <f>'72_cij'!N54*'72_gij'!N54*'72_taudij'!N54*'72_vij'!N54*'72_qi'!$B54</f>
        <v>16818.393941190217</v>
      </c>
      <c r="O54">
        <f>'72_cij'!O54*'72_gij'!O54*'72_taudij'!O54*'72_vij'!O54*'72_qi'!$B54</f>
        <v>0</v>
      </c>
      <c r="P54">
        <f>'72_cij'!P54*'72_gij'!P54*'72_taudij'!P54*'72_vij'!P54*'72_qi'!$B54</f>
        <v>0</v>
      </c>
      <c r="Q54">
        <f>'72_cij'!Q54*'72_gij'!Q54*'72_taudij'!Q54*'72_vij'!Q54*'72_qi'!$B54</f>
        <v>0</v>
      </c>
      <c r="R54">
        <f>'72_cij'!R54*'72_gij'!R54*'72_taudij'!R54*'72_vij'!R54*'72_qi'!$B54</f>
        <v>0</v>
      </c>
      <c r="S54">
        <f>'72_cij'!S54*'72_gij'!S54*'72_taudij'!S54*'72_vij'!S54*'72_qi'!$B54</f>
        <v>0</v>
      </c>
      <c r="T54">
        <f>'72_cij'!T54*'72_gij'!T54*'72_taudij'!T54*'72_vij'!T54*'72_qi'!$B54</f>
        <v>0</v>
      </c>
      <c r="U54">
        <f>'72_cij'!U54*'72_gij'!U54*'72_taudij'!U54*'72_vij'!U54*'72_qi'!$B54</f>
        <v>0</v>
      </c>
      <c r="V54">
        <f>'72_cij'!V54*'72_gij'!V54*'72_taudij'!V54*'72_vij'!V54*'72_qi'!$B54</f>
        <v>0</v>
      </c>
      <c r="W54">
        <f>'72_cij'!W54*'72_gij'!W54*'72_taudij'!W54*'72_vij'!W54*'72_qi'!$B54</f>
        <v>0</v>
      </c>
      <c r="X54">
        <f>'72_cij'!X54*'72_gij'!X54*'72_taudij'!X54*'72_vij'!X54*'72_qi'!$B54</f>
        <v>0</v>
      </c>
      <c r="Y54">
        <f>'72_cij'!Y54*'72_gij'!Y54*'72_taudij'!Y54*'72_vij'!Y54*'72_qi'!$B54</f>
        <v>0</v>
      </c>
      <c r="Z54">
        <f>'72_cij'!Z54*'72_gij'!Z54*'72_taudij'!Z54*'72_vij'!Z54*'72_qi'!$B54</f>
        <v>0</v>
      </c>
      <c r="AA54">
        <f>'72_cij'!AA54*'72_gij'!AA54*'72_taudij'!AA54*'72_vij'!AA54*'72_qi'!$B54</f>
        <v>0</v>
      </c>
      <c r="AB54">
        <f>'72_cij'!AB54*'72_gij'!AB54*'72_taudij'!AB54*'72_vij'!AB54*'72_qi'!$B54</f>
        <v>0</v>
      </c>
      <c r="AC54">
        <f>'72_cij'!AC54*'72_gij'!AC54*'72_taudij'!AC54*'72_vij'!AC54*'72_qi'!$B54</f>
        <v>0</v>
      </c>
      <c r="AD54">
        <f>'72_cij'!AD54*'72_gij'!AD54*'72_taudij'!AD54*'72_vij'!AD54*'72_qi'!$B54</f>
        <v>0</v>
      </c>
      <c r="AE54">
        <f>'72_cij'!AE54*'72_gij'!AE54*'72_taudij'!AE54*'72_vij'!AE54*'72_qi'!$B54</f>
        <v>0</v>
      </c>
      <c r="AF54">
        <f>'72_cij'!AF54*'72_gij'!AF54*'72_taudij'!AF54*'72_vij'!AF54*'72_qi'!$B54</f>
        <v>0</v>
      </c>
      <c r="AG54">
        <f>'72_cij'!AG54*'72_gij'!AG54*'72_taudij'!AG54*'72_vij'!AG54*'72_qi'!$B54</f>
        <v>0</v>
      </c>
      <c r="AH54">
        <f>'72_cij'!AH54*'72_gij'!AH54*'72_taudij'!AH54*'72_vij'!AH54*'72_qi'!$B54</f>
        <v>0</v>
      </c>
      <c r="AI54">
        <f>'72_cij'!AI54*'72_gij'!AI54*'72_taudij'!AI54*'72_vij'!AI54*'72_qi'!$B54</f>
        <v>0</v>
      </c>
      <c r="AJ54">
        <f>'72_cij'!AJ54*'72_gij'!AJ54*'72_taudij'!AJ54*'72_vij'!AJ54*'72_qi'!$B54</f>
        <v>0</v>
      </c>
      <c r="AK54">
        <f>'72_cij'!AK54*'72_gij'!AK54*'72_taudij'!AK54*'72_vij'!AK54*'72_qi'!$B54</f>
        <v>0</v>
      </c>
      <c r="AL54">
        <f>'72_cij'!AL54*'72_gij'!AL54*'72_taudij'!AL54*'72_vij'!AL54*'72_qi'!$B54</f>
        <v>0</v>
      </c>
      <c r="AM54">
        <f>'72_cij'!AM54*'72_gij'!AM54*'72_taudij'!AM54*'72_vij'!AM54*'72_qi'!$B54</f>
        <v>32254.532651322708</v>
      </c>
      <c r="AN54">
        <f>'72_cij'!AN54*'72_gij'!AN54*'72_taudij'!AN54*'72_vij'!AN54*'72_qi'!$B54</f>
        <v>0</v>
      </c>
      <c r="AO54">
        <f>'72_cij'!AO54*'72_gij'!AO54*'72_taudij'!AO54*'72_vij'!AO54*'72_qi'!$B54</f>
        <v>0</v>
      </c>
      <c r="AP54">
        <f>'72_cij'!AP54*'72_gij'!AP54*'72_taudij'!AP54*'72_vij'!AP54*'72_qi'!$B54</f>
        <v>0</v>
      </c>
      <c r="AQ54">
        <f>'72_cij'!AQ54*'72_gij'!AQ54*'72_taudij'!AQ54*'72_vij'!AQ54*'72_qi'!$B54</f>
        <v>0</v>
      </c>
      <c r="AR54">
        <f>'72_cij'!AR54*'72_gij'!AR54*'72_taudij'!AR54*'72_vij'!AR54*'72_qi'!$B54</f>
        <v>0</v>
      </c>
      <c r="AS54">
        <f>'72_cij'!AS54*'72_gij'!AS54*'72_taudij'!AS54*'72_vij'!AS54*'72_qi'!$B54</f>
        <v>0</v>
      </c>
      <c r="AT54">
        <f>'72_cij'!AT54*'72_gij'!AT54*'72_taudij'!AT54*'72_vij'!AT54*'72_qi'!$B54</f>
        <v>0</v>
      </c>
      <c r="AU54">
        <f>'72_cij'!AU54*'72_gij'!AU54*'72_taudij'!AU54*'72_vij'!AU54*'72_qi'!$B54</f>
        <v>0</v>
      </c>
      <c r="AV54">
        <f>'72_cij'!AV54*'72_gij'!AV54*'72_taudij'!AV54*'72_vij'!AV54*'72_qi'!$B54</f>
        <v>0</v>
      </c>
      <c r="AW54">
        <f>'72_cij'!AW54*'72_gij'!AW54*'72_taudij'!AW54*'72_vij'!AW54*'72_qi'!$B54</f>
        <v>0</v>
      </c>
      <c r="AX54">
        <f>'72_cij'!AX54*'72_gij'!AX54*'72_taudij'!AX54*'72_vij'!AX54*'72_qi'!$B54</f>
        <v>0</v>
      </c>
      <c r="AY54">
        <f>'72_cij'!AY54*'72_gij'!AY54*'72_taudij'!AY54*'72_vij'!AY54*'72_qi'!$B54</f>
        <v>0</v>
      </c>
      <c r="AZ54">
        <f>'72_cij'!AZ54*'72_gij'!AZ54*'72_taudij'!AZ54*'72_vij'!AZ54*'72_qi'!$B54</f>
        <v>0</v>
      </c>
      <c r="BA54">
        <f>'72_cij'!BA54*'72_gij'!BA54*'72_taudij'!BA54*'72_vij'!BA54*'72_qi'!$B54</f>
        <v>137058.64099133536</v>
      </c>
      <c r="BB54">
        <f>'72_cij'!BB54*'72_gij'!BB54*'72_taudij'!BB54*'72_vij'!BB54*'72_qi'!$B54</f>
        <v>18762.877581403878</v>
      </c>
      <c r="BC54">
        <f>'72_cij'!BC54*'72_gij'!BC54*'72_taudij'!BC54*'72_vij'!BC54*'72_qi'!$B54</f>
        <v>39692.195293589997</v>
      </c>
      <c r="BD54">
        <f>'72_cij'!BD54*'72_gij'!BD54*'72_taudij'!BD54*'72_vij'!BD54*'72_qi'!$B54</f>
        <v>24009.682691374379</v>
      </c>
      <c r="BE54">
        <f>'72_cij'!BE54*'72_gij'!BE54*'72_taudij'!BE54*'72_vij'!BE54*'72_qi'!$B54</f>
        <v>48948.587459956791</v>
      </c>
      <c r="BF54">
        <f>'72_cij'!BF54*'72_gij'!BF54*'72_taudij'!BF54*'72_vij'!BF54*'72_qi'!$B54</f>
        <v>36616.843957662044</v>
      </c>
      <c r="BG54">
        <f>'72_cij'!BG54*'72_gij'!BG54*'72_taudij'!BG54*'72_vij'!BG54*'72_qi'!$B54</f>
        <v>22434.367494289909</v>
      </c>
      <c r="BH54">
        <f>'72_cij'!BH54*'72_gij'!BH54*'72_taudij'!BH54*'72_vij'!BH54*'72_qi'!$B54</f>
        <v>34343.221608677522</v>
      </c>
      <c r="BI54">
        <f>'72_cij'!BI54*'72_gij'!BI54*'72_taudij'!BI54*'72_vij'!BI54*'72_qi'!$B54</f>
        <v>36640.953440881021</v>
      </c>
      <c r="BJ54">
        <f>'72_cij'!BJ54*'72_gij'!BJ54*'72_taudij'!BJ54*'72_vij'!BJ54*'72_qi'!$B54</f>
        <v>31668.932570626257</v>
      </c>
      <c r="BK54">
        <f>'72_cij'!BK54*'72_gij'!BK54*'72_taudij'!BK54*'72_vij'!BK54*'72_qi'!$B54</f>
        <v>21473.246327551202</v>
      </c>
      <c r="BL54">
        <f>'72_cij'!BL54*'72_gij'!BL54*'72_taudij'!BL54*'72_vij'!BL54*'72_qi'!$B54</f>
        <v>30940.808490364503</v>
      </c>
      <c r="BM54">
        <f>'72_cij'!BM54*'72_gij'!BM54*'72_taudij'!BM54*'72_vij'!BM54*'72_qi'!$B54</f>
        <v>34791.031956353399</v>
      </c>
      <c r="BN54">
        <f>'72_cij'!BN54*'72_gij'!BN54*'72_taudij'!BN54*'72_vij'!BN54*'72_qi'!$B54</f>
        <v>0</v>
      </c>
      <c r="BO54">
        <f>'72_cij'!BO54*'72_gij'!BO54*'72_taudij'!BO54*'72_vij'!BO54*'72_qi'!$B54</f>
        <v>19250.9001036261</v>
      </c>
      <c r="BP54">
        <f>'72_cij'!BP54*'72_gij'!BP54*'72_taudij'!BP54*'72_vij'!BP54*'72_qi'!$B54</f>
        <v>0</v>
      </c>
      <c r="BQ54">
        <f>'72_cij'!BQ54*'72_gij'!BQ54*'72_taudij'!BQ54*'72_vij'!BQ54*'72_qi'!$B54</f>
        <v>31115.863137146003</v>
      </c>
      <c r="BR54">
        <f>'72_cij'!BR54*'72_gij'!BR54*'72_taudij'!BR54*'72_vij'!BR54*'72_qi'!$B54</f>
        <v>17570.496469246878</v>
      </c>
      <c r="BS54">
        <f>'72_cij'!BS54*'72_gij'!BS54*'72_taudij'!BS54*'72_vij'!BS54*'72_qi'!$B54</f>
        <v>0</v>
      </c>
      <c r="BT54">
        <f>'72_cij'!BT54*'72_gij'!BT54*'72_taudij'!BT54*'72_vij'!BT54*'72_qi'!$B54</f>
        <v>0</v>
      </c>
      <c r="BU54">
        <f>'72_cij'!BU54*'72_gij'!BU54*'72_taudij'!BU54*'72_vij'!BU54*'72_qi'!$B54</f>
        <v>40543.038787841106</v>
      </c>
    </row>
    <row r="55" spans="1:73" x14ac:dyDescent="0.25">
      <c r="A55" t="s">
        <v>53</v>
      </c>
      <c r="B55">
        <f>'72_cij'!B55*'72_gij'!B55*'72_taudij'!B55*'72_vij'!B55*'72_qi'!$B55</f>
        <v>0</v>
      </c>
      <c r="C55">
        <f>'72_cij'!C55*'72_gij'!C55*'72_taudij'!C55*'72_vij'!C55*'72_qi'!$B55</f>
        <v>0</v>
      </c>
      <c r="D55">
        <f>'72_cij'!D55*'72_gij'!D55*'72_taudij'!D55*'72_vij'!D55*'72_qi'!$B55</f>
        <v>0</v>
      </c>
      <c r="E55">
        <f>'72_cij'!E55*'72_gij'!E55*'72_taudij'!E55*'72_vij'!E55*'72_qi'!$B55</f>
        <v>0</v>
      </c>
      <c r="F55">
        <f>'72_cij'!F55*'72_gij'!F55*'72_taudij'!F55*'72_vij'!F55*'72_qi'!$B55</f>
        <v>0</v>
      </c>
      <c r="G55">
        <f>'72_cij'!G55*'72_gij'!G55*'72_taudij'!G55*'72_vij'!G55*'72_qi'!$B55</f>
        <v>0</v>
      </c>
      <c r="H55">
        <f>'72_cij'!H55*'72_gij'!H55*'72_taudij'!H55*'72_vij'!H55*'72_qi'!$B55</f>
        <v>0</v>
      </c>
      <c r="I55">
        <f>'72_cij'!I55*'72_gij'!I55*'72_taudij'!I55*'72_vij'!I55*'72_qi'!$B55</f>
        <v>0</v>
      </c>
      <c r="J55">
        <f>'72_cij'!J55*'72_gij'!J55*'72_taudij'!J55*'72_vij'!J55*'72_qi'!$B55</f>
        <v>0</v>
      </c>
      <c r="K55">
        <f>'72_cij'!K55*'72_gij'!K55*'72_taudij'!K55*'72_vij'!K55*'72_qi'!$B55</f>
        <v>0</v>
      </c>
      <c r="L55">
        <f>'72_cij'!L55*'72_gij'!L55*'72_taudij'!L55*'72_vij'!L55*'72_qi'!$B55</f>
        <v>0</v>
      </c>
      <c r="M55">
        <f>'72_cij'!M55*'72_gij'!M55*'72_taudij'!M55*'72_vij'!M55*'72_qi'!$B55</f>
        <v>0</v>
      </c>
      <c r="N55">
        <f>'72_cij'!N55*'72_gij'!N55*'72_taudij'!N55*'72_vij'!N55*'72_qi'!$B55</f>
        <v>0</v>
      </c>
      <c r="O55">
        <f>'72_cij'!O55*'72_gij'!O55*'72_taudij'!O55*'72_vij'!O55*'72_qi'!$B55</f>
        <v>0</v>
      </c>
      <c r="P55">
        <f>'72_cij'!P55*'72_gij'!P55*'72_taudij'!P55*'72_vij'!P55*'72_qi'!$B55</f>
        <v>0</v>
      </c>
      <c r="Q55">
        <f>'72_cij'!Q55*'72_gij'!Q55*'72_taudij'!Q55*'72_vij'!Q55*'72_qi'!$B55</f>
        <v>0</v>
      </c>
      <c r="R55">
        <f>'72_cij'!R55*'72_gij'!R55*'72_taudij'!R55*'72_vij'!R55*'72_qi'!$B55</f>
        <v>0</v>
      </c>
      <c r="S55">
        <f>'72_cij'!S55*'72_gij'!S55*'72_taudij'!S55*'72_vij'!S55*'72_qi'!$B55</f>
        <v>0</v>
      </c>
      <c r="T55">
        <f>'72_cij'!T55*'72_gij'!T55*'72_taudij'!T55*'72_vij'!T55*'72_qi'!$B55</f>
        <v>0</v>
      </c>
      <c r="U55">
        <f>'72_cij'!U55*'72_gij'!U55*'72_taudij'!U55*'72_vij'!U55*'72_qi'!$B55</f>
        <v>0</v>
      </c>
      <c r="V55">
        <f>'72_cij'!V55*'72_gij'!V55*'72_taudij'!V55*'72_vij'!V55*'72_qi'!$B55</f>
        <v>0</v>
      </c>
      <c r="W55">
        <f>'72_cij'!W55*'72_gij'!W55*'72_taudij'!W55*'72_vij'!W55*'72_qi'!$B55</f>
        <v>0</v>
      </c>
      <c r="X55">
        <f>'72_cij'!X55*'72_gij'!X55*'72_taudij'!X55*'72_vij'!X55*'72_qi'!$B55</f>
        <v>0</v>
      </c>
      <c r="Y55">
        <f>'72_cij'!Y55*'72_gij'!Y55*'72_taudij'!Y55*'72_vij'!Y55*'72_qi'!$B55</f>
        <v>0</v>
      </c>
      <c r="Z55">
        <f>'72_cij'!Z55*'72_gij'!Z55*'72_taudij'!Z55*'72_vij'!Z55*'72_qi'!$B55</f>
        <v>0</v>
      </c>
      <c r="AA55">
        <f>'72_cij'!AA55*'72_gij'!AA55*'72_taudij'!AA55*'72_vij'!AA55*'72_qi'!$B55</f>
        <v>0</v>
      </c>
      <c r="AB55">
        <f>'72_cij'!AB55*'72_gij'!AB55*'72_taudij'!AB55*'72_vij'!AB55*'72_qi'!$B55</f>
        <v>0</v>
      </c>
      <c r="AC55">
        <f>'72_cij'!AC55*'72_gij'!AC55*'72_taudij'!AC55*'72_vij'!AC55*'72_qi'!$B55</f>
        <v>0</v>
      </c>
      <c r="AD55">
        <f>'72_cij'!AD55*'72_gij'!AD55*'72_taudij'!AD55*'72_vij'!AD55*'72_qi'!$B55</f>
        <v>0</v>
      </c>
      <c r="AE55">
        <f>'72_cij'!AE55*'72_gij'!AE55*'72_taudij'!AE55*'72_vij'!AE55*'72_qi'!$B55</f>
        <v>0</v>
      </c>
      <c r="AF55">
        <f>'72_cij'!AF55*'72_gij'!AF55*'72_taudij'!AF55*'72_vij'!AF55*'72_qi'!$B55</f>
        <v>0</v>
      </c>
      <c r="AG55">
        <f>'72_cij'!AG55*'72_gij'!AG55*'72_taudij'!AG55*'72_vij'!AG55*'72_qi'!$B55</f>
        <v>0</v>
      </c>
      <c r="AH55">
        <f>'72_cij'!AH55*'72_gij'!AH55*'72_taudij'!AH55*'72_vij'!AH55*'72_qi'!$B55</f>
        <v>0</v>
      </c>
      <c r="AI55">
        <f>'72_cij'!AI55*'72_gij'!AI55*'72_taudij'!AI55*'72_vij'!AI55*'72_qi'!$B55</f>
        <v>0</v>
      </c>
      <c r="AJ55">
        <f>'72_cij'!AJ55*'72_gij'!AJ55*'72_taudij'!AJ55*'72_vij'!AJ55*'72_qi'!$B55</f>
        <v>0</v>
      </c>
      <c r="AK55">
        <f>'72_cij'!AK55*'72_gij'!AK55*'72_taudij'!AK55*'72_vij'!AK55*'72_qi'!$B55</f>
        <v>0</v>
      </c>
      <c r="AL55">
        <f>'72_cij'!AL55*'72_gij'!AL55*'72_taudij'!AL55*'72_vij'!AL55*'72_qi'!$B55</f>
        <v>0</v>
      </c>
      <c r="AM55">
        <f>'72_cij'!AM55*'72_gij'!AM55*'72_taudij'!AM55*'72_vij'!AM55*'72_qi'!$B55</f>
        <v>0</v>
      </c>
      <c r="AN55">
        <f>'72_cij'!AN55*'72_gij'!AN55*'72_taudij'!AN55*'72_vij'!AN55*'72_qi'!$B55</f>
        <v>0</v>
      </c>
      <c r="AO55">
        <f>'72_cij'!AO55*'72_gij'!AO55*'72_taudij'!AO55*'72_vij'!AO55*'72_qi'!$B55</f>
        <v>0</v>
      </c>
      <c r="AP55">
        <f>'72_cij'!AP55*'72_gij'!AP55*'72_taudij'!AP55*'72_vij'!AP55*'72_qi'!$B55</f>
        <v>0</v>
      </c>
      <c r="AQ55">
        <f>'72_cij'!AQ55*'72_gij'!AQ55*'72_taudij'!AQ55*'72_vij'!AQ55*'72_qi'!$B55</f>
        <v>0</v>
      </c>
      <c r="AR55">
        <f>'72_cij'!AR55*'72_gij'!AR55*'72_taudij'!AR55*'72_vij'!AR55*'72_qi'!$B55</f>
        <v>0</v>
      </c>
      <c r="AS55">
        <f>'72_cij'!AS55*'72_gij'!AS55*'72_taudij'!AS55*'72_vij'!AS55*'72_qi'!$B55</f>
        <v>0</v>
      </c>
      <c r="AT55">
        <f>'72_cij'!AT55*'72_gij'!AT55*'72_taudij'!AT55*'72_vij'!AT55*'72_qi'!$B55</f>
        <v>0</v>
      </c>
      <c r="AU55">
        <f>'72_cij'!AU55*'72_gij'!AU55*'72_taudij'!AU55*'72_vij'!AU55*'72_qi'!$B55</f>
        <v>0</v>
      </c>
      <c r="AV55">
        <f>'72_cij'!AV55*'72_gij'!AV55*'72_taudij'!AV55*'72_vij'!AV55*'72_qi'!$B55</f>
        <v>0</v>
      </c>
      <c r="AW55">
        <f>'72_cij'!AW55*'72_gij'!AW55*'72_taudij'!AW55*'72_vij'!AW55*'72_qi'!$B55</f>
        <v>0</v>
      </c>
      <c r="AX55">
        <f>'72_cij'!AX55*'72_gij'!AX55*'72_taudij'!AX55*'72_vij'!AX55*'72_qi'!$B55</f>
        <v>0</v>
      </c>
      <c r="AY55">
        <f>'72_cij'!AY55*'72_gij'!AY55*'72_taudij'!AY55*'72_vij'!AY55*'72_qi'!$B55</f>
        <v>0</v>
      </c>
      <c r="AZ55">
        <f>'72_cij'!AZ55*'72_gij'!AZ55*'72_taudij'!AZ55*'72_vij'!AZ55*'72_qi'!$B55</f>
        <v>0</v>
      </c>
      <c r="BA55">
        <f>'72_cij'!BA55*'72_gij'!BA55*'72_taudij'!BA55*'72_vij'!BA55*'72_qi'!$B55</f>
        <v>1904.3382715811999</v>
      </c>
      <c r="BB55">
        <f>'72_cij'!BB55*'72_gij'!BB55*'72_taudij'!BB55*'72_vij'!BB55*'72_qi'!$B55</f>
        <v>451.0219131319999</v>
      </c>
      <c r="BC55">
        <f>'72_cij'!BC55*'72_gij'!BC55*'72_taudij'!BC55*'72_vij'!BC55*'72_qi'!$B55</f>
        <v>5645.5852307085006</v>
      </c>
      <c r="BD55">
        <f>'72_cij'!BD55*'72_gij'!BD55*'72_taudij'!BD55*'72_vij'!BD55*'72_qi'!$B55</f>
        <v>1803.9876262226283</v>
      </c>
      <c r="BE55">
        <f>'72_cij'!BE55*'72_gij'!BE55*'72_taudij'!BE55*'72_vij'!BE55*'72_qi'!$B55</f>
        <v>3084.3218290500008</v>
      </c>
      <c r="BF55">
        <f>'72_cij'!BF55*'72_gij'!BF55*'72_taudij'!BF55*'72_vij'!BF55*'72_qi'!$B55</f>
        <v>1734.3210782054848</v>
      </c>
      <c r="BG55">
        <f>'72_cij'!BG55*'72_gij'!BG55*'72_taudij'!BG55*'72_vij'!BG55*'72_qi'!$B55</f>
        <v>0</v>
      </c>
      <c r="BH55">
        <f>'72_cij'!BH55*'72_gij'!BH55*'72_taudij'!BH55*'72_vij'!BH55*'72_qi'!$B55</f>
        <v>1765.8540896977402</v>
      </c>
      <c r="BI55">
        <f>'72_cij'!BI55*'72_gij'!BI55*'72_taudij'!BI55*'72_vij'!BI55*'72_qi'!$B55</f>
        <v>0</v>
      </c>
      <c r="BJ55">
        <f>'72_cij'!BJ55*'72_gij'!BJ55*'72_taudij'!BJ55*'72_vij'!BJ55*'72_qi'!$B55</f>
        <v>13433.546152880001</v>
      </c>
      <c r="BK55">
        <f>'72_cij'!BK55*'72_gij'!BK55*'72_taudij'!BK55*'72_vij'!BK55*'72_qi'!$B55</f>
        <v>5047.3074085952003</v>
      </c>
      <c r="BL55">
        <f>'72_cij'!BL55*'72_gij'!BL55*'72_taudij'!BL55*'72_vij'!BL55*'72_qi'!$B55</f>
        <v>1348.90364749266</v>
      </c>
      <c r="BM55">
        <f>'72_cij'!BM55*'72_gij'!BM55*'72_taudij'!BM55*'72_vij'!BM55*'72_qi'!$B55</f>
        <v>7262.6650971839999</v>
      </c>
      <c r="BN55">
        <f>'72_cij'!BN55*'72_gij'!BN55*'72_taudij'!BN55*'72_vij'!BN55*'72_qi'!$B55</f>
        <v>5838.751829278367</v>
      </c>
      <c r="BO55">
        <f>'72_cij'!BO55*'72_gij'!BO55*'72_taudij'!BO55*'72_vij'!BO55*'72_qi'!$B55</f>
        <v>5981.2163965128411</v>
      </c>
      <c r="BP55">
        <f>'72_cij'!BP55*'72_gij'!BP55*'72_taudij'!BP55*'72_vij'!BP55*'72_qi'!$B55</f>
        <v>33908.960089021501</v>
      </c>
      <c r="BQ55">
        <f>'72_cij'!BQ55*'72_gij'!BQ55*'72_taudij'!BQ55*'72_vij'!BQ55*'72_qi'!$B55</f>
        <v>24788.029214565959</v>
      </c>
      <c r="BR55">
        <f>'72_cij'!BR55*'72_gij'!BR55*'72_taudij'!BR55*'72_vij'!BR55*'72_qi'!$B55</f>
        <v>26638.982605367997</v>
      </c>
      <c r="BS55">
        <f>'72_cij'!BS55*'72_gij'!BS55*'72_taudij'!BS55*'72_vij'!BS55*'72_qi'!$B55</f>
        <v>20148.507222574499</v>
      </c>
      <c r="BT55">
        <f>'72_cij'!BT55*'72_gij'!BT55*'72_taudij'!BT55*'72_vij'!BT55*'72_qi'!$B55</f>
        <v>0</v>
      </c>
      <c r="BU55">
        <f>'72_cij'!BU55*'72_gij'!BU55*'72_taudij'!BU55*'72_vij'!BU55*'72_qi'!$B55</f>
        <v>4328.3937723426407</v>
      </c>
    </row>
    <row r="56" spans="1:73" x14ac:dyDescent="0.25">
      <c r="A56" t="s">
        <v>54</v>
      </c>
      <c r="B56">
        <f>'72_cij'!B56*'72_gij'!B56*'72_taudij'!B56*'72_vij'!B56*'72_qi'!$B56</f>
        <v>0</v>
      </c>
      <c r="C56">
        <f>'72_cij'!C56*'72_gij'!C56*'72_taudij'!C56*'72_vij'!C56*'72_qi'!$B56</f>
        <v>0</v>
      </c>
      <c r="D56">
        <f>'72_cij'!D56*'72_gij'!D56*'72_taudij'!D56*'72_vij'!D56*'72_qi'!$B56</f>
        <v>0</v>
      </c>
      <c r="E56">
        <f>'72_cij'!E56*'72_gij'!E56*'72_taudij'!E56*'72_vij'!E56*'72_qi'!$B56</f>
        <v>0</v>
      </c>
      <c r="F56">
        <f>'72_cij'!F56*'72_gij'!F56*'72_taudij'!F56*'72_vij'!F56*'72_qi'!$B56</f>
        <v>0</v>
      </c>
      <c r="G56">
        <f>'72_cij'!G56*'72_gij'!G56*'72_taudij'!G56*'72_vij'!G56*'72_qi'!$B56</f>
        <v>0</v>
      </c>
      <c r="H56">
        <f>'72_cij'!H56*'72_gij'!H56*'72_taudij'!H56*'72_vij'!H56*'72_qi'!$B56</f>
        <v>0</v>
      </c>
      <c r="I56">
        <f>'72_cij'!I56*'72_gij'!I56*'72_taudij'!I56*'72_vij'!I56*'72_qi'!$B56</f>
        <v>0</v>
      </c>
      <c r="J56">
        <f>'72_cij'!J56*'72_gij'!J56*'72_taudij'!J56*'72_vij'!J56*'72_qi'!$B56</f>
        <v>0</v>
      </c>
      <c r="K56">
        <f>'72_cij'!K56*'72_gij'!K56*'72_taudij'!K56*'72_vij'!K56*'72_qi'!$B56</f>
        <v>0</v>
      </c>
      <c r="L56">
        <f>'72_cij'!L56*'72_gij'!L56*'72_taudij'!L56*'72_vij'!L56*'72_qi'!$B56</f>
        <v>0</v>
      </c>
      <c r="M56">
        <f>'72_cij'!M56*'72_gij'!M56*'72_taudij'!M56*'72_vij'!M56*'72_qi'!$B56</f>
        <v>0</v>
      </c>
      <c r="N56">
        <f>'72_cij'!N56*'72_gij'!N56*'72_taudij'!N56*'72_vij'!N56*'72_qi'!$B56</f>
        <v>0</v>
      </c>
      <c r="O56">
        <f>'72_cij'!O56*'72_gij'!O56*'72_taudij'!O56*'72_vij'!O56*'72_qi'!$B56</f>
        <v>0</v>
      </c>
      <c r="P56">
        <f>'72_cij'!P56*'72_gij'!P56*'72_taudij'!P56*'72_vij'!P56*'72_qi'!$B56</f>
        <v>0</v>
      </c>
      <c r="Q56">
        <f>'72_cij'!Q56*'72_gij'!Q56*'72_taudij'!Q56*'72_vij'!Q56*'72_qi'!$B56</f>
        <v>0</v>
      </c>
      <c r="R56">
        <f>'72_cij'!R56*'72_gij'!R56*'72_taudij'!R56*'72_vij'!R56*'72_qi'!$B56</f>
        <v>0</v>
      </c>
      <c r="S56">
        <f>'72_cij'!S56*'72_gij'!S56*'72_taudij'!S56*'72_vij'!S56*'72_qi'!$B56</f>
        <v>0</v>
      </c>
      <c r="T56">
        <f>'72_cij'!T56*'72_gij'!T56*'72_taudij'!T56*'72_vij'!T56*'72_qi'!$B56</f>
        <v>0</v>
      </c>
      <c r="U56">
        <f>'72_cij'!U56*'72_gij'!U56*'72_taudij'!U56*'72_vij'!U56*'72_qi'!$B56</f>
        <v>0</v>
      </c>
      <c r="V56">
        <f>'72_cij'!V56*'72_gij'!V56*'72_taudij'!V56*'72_vij'!V56*'72_qi'!$B56</f>
        <v>0</v>
      </c>
      <c r="W56">
        <f>'72_cij'!W56*'72_gij'!W56*'72_taudij'!W56*'72_vij'!W56*'72_qi'!$B56</f>
        <v>0</v>
      </c>
      <c r="X56">
        <f>'72_cij'!X56*'72_gij'!X56*'72_taudij'!X56*'72_vij'!X56*'72_qi'!$B56</f>
        <v>0</v>
      </c>
      <c r="Y56">
        <f>'72_cij'!Y56*'72_gij'!Y56*'72_taudij'!Y56*'72_vij'!Y56*'72_qi'!$B56</f>
        <v>0</v>
      </c>
      <c r="Z56">
        <f>'72_cij'!Z56*'72_gij'!Z56*'72_taudij'!Z56*'72_vij'!Z56*'72_qi'!$B56</f>
        <v>0</v>
      </c>
      <c r="AA56">
        <f>'72_cij'!AA56*'72_gij'!AA56*'72_taudij'!AA56*'72_vij'!AA56*'72_qi'!$B56</f>
        <v>0</v>
      </c>
      <c r="AB56">
        <f>'72_cij'!AB56*'72_gij'!AB56*'72_taudij'!AB56*'72_vij'!AB56*'72_qi'!$B56</f>
        <v>0</v>
      </c>
      <c r="AC56">
        <f>'72_cij'!AC56*'72_gij'!AC56*'72_taudij'!AC56*'72_vij'!AC56*'72_qi'!$B56</f>
        <v>0</v>
      </c>
      <c r="AD56">
        <f>'72_cij'!AD56*'72_gij'!AD56*'72_taudij'!AD56*'72_vij'!AD56*'72_qi'!$B56</f>
        <v>0</v>
      </c>
      <c r="AE56">
        <f>'72_cij'!AE56*'72_gij'!AE56*'72_taudij'!AE56*'72_vij'!AE56*'72_qi'!$B56</f>
        <v>0</v>
      </c>
      <c r="AF56">
        <f>'72_cij'!AF56*'72_gij'!AF56*'72_taudij'!AF56*'72_vij'!AF56*'72_qi'!$B56</f>
        <v>0</v>
      </c>
      <c r="AG56">
        <f>'72_cij'!AG56*'72_gij'!AG56*'72_taudij'!AG56*'72_vij'!AG56*'72_qi'!$B56</f>
        <v>0</v>
      </c>
      <c r="AH56">
        <f>'72_cij'!AH56*'72_gij'!AH56*'72_taudij'!AH56*'72_vij'!AH56*'72_qi'!$B56</f>
        <v>0</v>
      </c>
      <c r="AI56">
        <f>'72_cij'!AI56*'72_gij'!AI56*'72_taudij'!AI56*'72_vij'!AI56*'72_qi'!$B56</f>
        <v>0</v>
      </c>
      <c r="AJ56">
        <f>'72_cij'!AJ56*'72_gij'!AJ56*'72_taudij'!AJ56*'72_vij'!AJ56*'72_qi'!$B56</f>
        <v>0</v>
      </c>
      <c r="AK56">
        <f>'72_cij'!AK56*'72_gij'!AK56*'72_taudij'!AK56*'72_vij'!AK56*'72_qi'!$B56</f>
        <v>0</v>
      </c>
      <c r="AL56">
        <f>'72_cij'!AL56*'72_gij'!AL56*'72_taudij'!AL56*'72_vij'!AL56*'72_qi'!$B56</f>
        <v>0</v>
      </c>
      <c r="AM56">
        <f>'72_cij'!AM56*'72_gij'!AM56*'72_taudij'!AM56*'72_vij'!AM56*'72_qi'!$B56</f>
        <v>0</v>
      </c>
      <c r="AN56">
        <f>'72_cij'!AN56*'72_gij'!AN56*'72_taudij'!AN56*'72_vij'!AN56*'72_qi'!$B56</f>
        <v>0</v>
      </c>
      <c r="AO56">
        <f>'72_cij'!AO56*'72_gij'!AO56*'72_taudij'!AO56*'72_vij'!AO56*'72_qi'!$B56</f>
        <v>0</v>
      </c>
      <c r="AP56">
        <f>'72_cij'!AP56*'72_gij'!AP56*'72_taudij'!AP56*'72_vij'!AP56*'72_qi'!$B56</f>
        <v>0</v>
      </c>
      <c r="AQ56">
        <f>'72_cij'!AQ56*'72_gij'!AQ56*'72_taudij'!AQ56*'72_vij'!AQ56*'72_qi'!$B56</f>
        <v>0</v>
      </c>
      <c r="AR56">
        <f>'72_cij'!AR56*'72_gij'!AR56*'72_taudij'!AR56*'72_vij'!AR56*'72_qi'!$B56</f>
        <v>0</v>
      </c>
      <c r="AS56">
        <f>'72_cij'!AS56*'72_gij'!AS56*'72_taudij'!AS56*'72_vij'!AS56*'72_qi'!$B56</f>
        <v>0</v>
      </c>
      <c r="AT56">
        <f>'72_cij'!AT56*'72_gij'!AT56*'72_taudij'!AT56*'72_vij'!AT56*'72_qi'!$B56</f>
        <v>0</v>
      </c>
      <c r="AU56">
        <f>'72_cij'!AU56*'72_gij'!AU56*'72_taudij'!AU56*'72_vij'!AU56*'72_qi'!$B56</f>
        <v>0</v>
      </c>
      <c r="AV56">
        <f>'72_cij'!AV56*'72_gij'!AV56*'72_taudij'!AV56*'72_vij'!AV56*'72_qi'!$B56</f>
        <v>0</v>
      </c>
      <c r="AW56">
        <f>'72_cij'!AW56*'72_gij'!AW56*'72_taudij'!AW56*'72_vij'!AW56*'72_qi'!$B56</f>
        <v>0</v>
      </c>
      <c r="AX56">
        <f>'72_cij'!AX56*'72_gij'!AX56*'72_taudij'!AX56*'72_vij'!AX56*'72_qi'!$B56</f>
        <v>0</v>
      </c>
      <c r="AY56">
        <f>'72_cij'!AY56*'72_gij'!AY56*'72_taudij'!AY56*'72_vij'!AY56*'72_qi'!$B56</f>
        <v>0</v>
      </c>
      <c r="AZ56">
        <f>'72_cij'!AZ56*'72_gij'!AZ56*'72_taudij'!AZ56*'72_vij'!AZ56*'72_qi'!$B56</f>
        <v>0</v>
      </c>
      <c r="BA56">
        <f>'72_cij'!BA56*'72_gij'!BA56*'72_taudij'!BA56*'72_vij'!BA56*'72_qi'!$B56</f>
        <v>0</v>
      </c>
      <c r="BB56">
        <f>'72_cij'!BB56*'72_gij'!BB56*'72_taudij'!BB56*'72_vij'!BB56*'72_qi'!$B56</f>
        <v>0</v>
      </c>
      <c r="BC56">
        <f>'72_cij'!BC56*'72_gij'!BC56*'72_taudij'!BC56*'72_vij'!BC56*'72_qi'!$B56</f>
        <v>628.82196530328008</v>
      </c>
      <c r="BD56">
        <f>'72_cij'!BD56*'72_gij'!BD56*'72_taudij'!BD56*'72_vij'!BD56*'72_qi'!$B56</f>
        <v>0</v>
      </c>
      <c r="BE56">
        <f>'72_cij'!BE56*'72_gij'!BE56*'72_taudij'!BE56*'72_vij'!BE56*'72_qi'!$B56</f>
        <v>0</v>
      </c>
      <c r="BF56">
        <f>'72_cij'!BF56*'72_gij'!BF56*'72_taudij'!BF56*'72_vij'!BF56*'72_qi'!$B56</f>
        <v>205.48095399136795</v>
      </c>
      <c r="BG56">
        <f>'72_cij'!BG56*'72_gij'!BG56*'72_taudij'!BG56*'72_vij'!BG56*'72_qi'!$B56</f>
        <v>0</v>
      </c>
      <c r="BH56">
        <f>'72_cij'!BH56*'72_gij'!BH56*'72_taudij'!BH56*'72_vij'!BH56*'72_qi'!$B56</f>
        <v>248.28941881485005</v>
      </c>
      <c r="BI56">
        <f>'72_cij'!BI56*'72_gij'!BI56*'72_taudij'!BI56*'72_vij'!BI56*'72_qi'!$B56</f>
        <v>0</v>
      </c>
      <c r="BJ56">
        <f>'72_cij'!BJ56*'72_gij'!BJ56*'72_taudij'!BJ56*'72_vij'!BJ56*'72_qi'!$B56</f>
        <v>4761.5252949809992</v>
      </c>
      <c r="BK56">
        <f>'72_cij'!BK56*'72_gij'!BK56*'72_taudij'!BK56*'72_vij'!BK56*'72_qi'!$B56</f>
        <v>601.55770324860009</v>
      </c>
      <c r="BL56">
        <f>'72_cij'!BL56*'72_gij'!BL56*'72_taudij'!BL56*'72_vij'!BL56*'72_qi'!$B56</f>
        <v>107.95208340061599</v>
      </c>
      <c r="BM56">
        <f>'72_cij'!BM56*'72_gij'!BM56*'72_taudij'!BM56*'72_vij'!BM56*'72_qi'!$B56</f>
        <v>623.60285516672013</v>
      </c>
      <c r="BN56">
        <f>'72_cij'!BN56*'72_gij'!BN56*'72_taudij'!BN56*'72_vij'!BN56*'72_qi'!$B56</f>
        <v>384.76644501229998</v>
      </c>
      <c r="BO56">
        <f>'72_cij'!BO56*'72_gij'!BO56*'72_taudij'!BO56*'72_vij'!BO56*'72_qi'!$B56</f>
        <v>0</v>
      </c>
      <c r="BP56">
        <f>'72_cij'!BP56*'72_gij'!BP56*'72_taudij'!BP56*'72_vij'!BP56*'72_qi'!$B56</f>
        <v>2899.5512789879999</v>
      </c>
      <c r="BQ56">
        <f>'72_cij'!BQ56*'72_gij'!BQ56*'72_taudij'!BQ56*'72_vij'!BQ56*'72_qi'!$B56</f>
        <v>0</v>
      </c>
      <c r="BR56">
        <f>'72_cij'!BR56*'72_gij'!BR56*'72_taudij'!BR56*'72_vij'!BR56*'72_qi'!$B56</f>
        <v>3325.886792928</v>
      </c>
      <c r="BS56">
        <f>'72_cij'!BS56*'72_gij'!BS56*'72_taudij'!BS56*'72_vij'!BS56*'72_qi'!$B56</f>
        <v>0</v>
      </c>
      <c r="BT56">
        <f>'72_cij'!BT56*'72_gij'!BT56*'72_taudij'!BT56*'72_vij'!BT56*'72_qi'!$B56</f>
        <v>0</v>
      </c>
      <c r="BU56">
        <f>'72_cij'!BU56*'72_gij'!BU56*'72_taudij'!BU56*'72_vij'!BU56*'72_qi'!$B56</f>
        <v>413.98734304727998</v>
      </c>
    </row>
    <row r="57" spans="1:73" x14ac:dyDescent="0.25">
      <c r="A57" t="s">
        <v>55</v>
      </c>
      <c r="B57">
        <f>'72_cij'!B57*'72_gij'!B57*'72_taudij'!B57*'72_vij'!B57*'72_qi'!$B57</f>
        <v>15769.826746692223</v>
      </c>
      <c r="C57">
        <f>'72_cij'!C57*'72_gij'!C57*'72_taudij'!C57*'72_vij'!C57*'72_qi'!$B57</f>
        <v>14868.423128821827</v>
      </c>
      <c r="D57">
        <f>'72_cij'!D57*'72_gij'!D57*'72_taudij'!D57*'72_vij'!D57*'72_qi'!$B57</f>
        <v>0</v>
      </c>
      <c r="E57">
        <f>'72_cij'!E57*'72_gij'!E57*'72_taudij'!E57*'72_vij'!E57*'72_qi'!$B57</f>
        <v>3814.8396233094049</v>
      </c>
      <c r="F57">
        <f>'72_cij'!F57*'72_gij'!F57*'72_taudij'!F57*'72_vij'!F57*'72_qi'!$B57</f>
        <v>24402.112898079416</v>
      </c>
      <c r="G57">
        <f>'72_cij'!G57*'72_gij'!G57*'72_taudij'!G57*'72_vij'!G57*'72_qi'!$B57</f>
        <v>10303.389982793822</v>
      </c>
      <c r="H57">
        <f>'72_cij'!H57*'72_gij'!H57*'72_taudij'!H57*'72_vij'!H57*'72_qi'!$B57</f>
        <v>3572.1916236470402</v>
      </c>
      <c r="I57">
        <f>'72_cij'!I57*'72_gij'!I57*'72_taudij'!I57*'72_vij'!I57*'72_qi'!$B57</f>
        <v>0</v>
      </c>
      <c r="J57">
        <f>'72_cij'!J57*'72_gij'!J57*'72_taudij'!J57*'72_vij'!J57*'72_qi'!$B57</f>
        <v>0</v>
      </c>
      <c r="K57">
        <f>'72_cij'!K57*'72_gij'!K57*'72_taudij'!K57*'72_vij'!K57*'72_qi'!$B57</f>
        <v>2965.9845138881055</v>
      </c>
      <c r="L57">
        <f>'72_cij'!L57*'72_gij'!L57*'72_taudij'!L57*'72_vij'!L57*'72_qi'!$B57</f>
        <v>11013.225946828838</v>
      </c>
      <c r="M57">
        <f>'72_cij'!M57*'72_gij'!M57*'72_taudij'!M57*'72_vij'!M57*'72_qi'!$B57</f>
        <v>4405.4299202571501</v>
      </c>
      <c r="N57">
        <f>'72_cij'!N57*'72_gij'!N57*'72_taudij'!N57*'72_vij'!N57*'72_qi'!$B57</f>
        <v>1867.4464374085994</v>
      </c>
      <c r="O57">
        <f>'72_cij'!O57*'72_gij'!O57*'72_taudij'!O57*'72_vij'!O57*'72_qi'!$B57</f>
        <v>272974.24196877342</v>
      </c>
      <c r="P57">
        <f>'72_cij'!P57*'72_gij'!P57*'72_taudij'!P57*'72_vij'!P57*'72_qi'!$B57</f>
        <v>0</v>
      </c>
      <c r="Q57">
        <f>'72_cij'!Q57*'72_gij'!Q57*'72_taudij'!Q57*'72_vij'!Q57*'72_qi'!$B57</f>
        <v>225689.71892664756</v>
      </c>
      <c r="R57">
        <f>'72_cij'!R57*'72_gij'!R57*'72_taudij'!R57*'72_vij'!R57*'72_qi'!$B57</f>
        <v>110217.59309572383</v>
      </c>
      <c r="S57">
        <f>'72_cij'!S57*'72_gij'!S57*'72_taudij'!S57*'72_vij'!S57*'72_qi'!$B57</f>
        <v>175066.74201524572</v>
      </c>
      <c r="T57">
        <f>'72_cij'!T57*'72_gij'!T57*'72_taudij'!T57*'72_vij'!T57*'72_qi'!$B57</f>
        <v>124132.60937027214</v>
      </c>
      <c r="U57">
        <f>'72_cij'!U57*'72_gij'!U57*'72_taudij'!U57*'72_vij'!U57*'72_qi'!$B57</f>
        <v>0</v>
      </c>
      <c r="V57">
        <f>'72_cij'!V57*'72_gij'!V57*'72_taudij'!V57*'72_vij'!V57*'72_qi'!$B57</f>
        <v>0</v>
      </c>
      <c r="W57">
        <f>'72_cij'!W57*'72_gij'!W57*'72_taudij'!W57*'72_vij'!W57*'72_qi'!$B57</f>
        <v>0</v>
      </c>
      <c r="X57">
        <f>'72_cij'!X57*'72_gij'!X57*'72_taudij'!X57*'72_vij'!X57*'72_qi'!$B57</f>
        <v>0</v>
      </c>
      <c r="Y57">
        <f>'72_cij'!Y57*'72_gij'!Y57*'72_taudij'!Y57*'72_vij'!Y57*'72_qi'!$B57</f>
        <v>159516.23252329289</v>
      </c>
      <c r="Z57">
        <f>'72_cij'!Z57*'72_gij'!Z57*'72_taudij'!Z57*'72_vij'!Z57*'72_qi'!$B57</f>
        <v>103327.4390926026</v>
      </c>
      <c r="AA57">
        <f>'72_cij'!AA57*'72_gij'!AA57*'72_taudij'!AA57*'72_vij'!AA57*'72_qi'!$B57</f>
        <v>0</v>
      </c>
      <c r="AB57">
        <f>'72_cij'!AB57*'72_gij'!AB57*'72_taudij'!AB57*'72_vij'!AB57*'72_qi'!$B57</f>
        <v>0</v>
      </c>
      <c r="AC57">
        <f>'72_cij'!AC57*'72_gij'!AC57*'72_taudij'!AC57*'72_vij'!AC57*'72_qi'!$B57</f>
        <v>0</v>
      </c>
      <c r="AD57">
        <f>'72_cij'!AD57*'72_gij'!AD57*'72_taudij'!AD57*'72_vij'!AD57*'72_qi'!$B57</f>
        <v>0</v>
      </c>
      <c r="AE57">
        <f>'72_cij'!AE57*'72_gij'!AE57*'72_taudij'!AE57*'72_vij'!AE57*'72_qi'!$B57</f>
        <v>0</v>
      </c>
      <c r="AF57">
        <f>'72_cij'!AF57*'72_gij'!AF57*'72_taudij'!AF57*'72_vij'!AF57*'72_qi'!$B57</f>
        <v>0</v>
      </c>
      <c r="AG57">
        <f>'72_cij'!AG57*'72_gij'!AG57*'72_taudij'!AG57*'72_vij'!AG57*'72_qi'!$B57</f>
        <v>0</v>
      </c>
      <c r="AH57">
        <f>'72_cij'!AH57*'72_gij'!AH57*'72_taudij'!AH57*'72_vij'!AH57*'72_qi'!$B57</f>
        <v>0</v>
      </c>
      <c r="AI57">
        <f>'72_cij'!AI57*'72_gij'!AI57*'72_taudij'!AI57*'72_vij'!AI57*'72_qi'!$B57</f>
        <v>0</v>
      </c>
      <c r="AJ57">
        <f>'72_cij'!AJ57*'72_gij'!AJ57*'72_taudij'!AJ57*'72_vij'!AJ57*'72_qi'!$B57</f>
        <v>0</v>
      </c>
      <c r="AK57">
        <f>'72_cij'!AK57*'72_gij'!AK57*'72_taudij'!AK57*'72_vij'!AK57*'72_qi'!$B57</f>
        <v>0</v>
      </c>
      <c r="AL57">
        <f>'72_cij'!AL57*'72_gij'!AL57*'72_taudij'!AL57*'72_vij'!AL57*'72_qi'!$B57</f>
        <v>0</v>
      </c>
      <c r="AM57">
        <f>'72_cij'!AM57*'72_gij'!AM57*'72_taudij'!AM57*'72_vij'!AM57*'72_qi'!$B57</f>
        <v>3582.5168889607385</v>
      </c>
      <c r="AN57">
        <f>'72_cij'!AN57*'72_gij'!AN57*'72_taudij'!AN57*'72_vij'!AN57*'72_qi'!$B57</f>
        <v>0</v>
      </c>
      <c r="AO57">
        <f>'72_cij'!AO57*'72_gij'!AO57*'72_taudij'!AO57*'72_vij'!AO57*'72_qi'!$B57</f>
        <v>0</v>
      </c>
      <c r="AP57">
        <f>'72_cij'!AP57*'72_gij'!AP57*'72_taudij'!AP57*'72_vij'!AP57*'72_qi'!$B57</f>
        <v>0</v>
      </c>
      <c r="AQ57">
        <f>'72_cij'!AQ57*'72_gij'!AQ57*'72_taudij'!AQ57*'72_vij'!AQ57*'72_qi'!$B57</f>
        <v>0</v>
      </c>
      <c r="AR57">
        <f>'72_cij'!AR57*'72_gij'!AR57*'72_taudij'!AR57*'72_vij'!AR57*'72_qi'!$B57</f>
        <v>0</v>
      </c>
      <c r="AS57">
        <f>'72_cij'!AS57*'72_gij'!AS57*'72_taudij'!AS57*'72_vij'!AS57*'72_qi'!$B57</f>
        <v>0</v>
      </c>
      <c r="AT57">
        <f>'72_cij'!AT57*'72_gij'!AT57*'72_taudij'!AT57*'72_vij'!AT57*'72_qi'!$B57</f>
        <v>0</v>
      </c>
      <c r="AU57">
        <f>'72_cij'!AU57*'72_gij'!AU57*'72_taudij'!AU57*'72_vij'!AU57*'72_qi'!$B57</f>
        <v>0</v>
      </c>
      <c r="AV57">
        <f>'72_cij'!AV57*'72_gij'!AV57*'72_taudij'!AV57*'72_vij'!AV57*'72_qi'!$B57</f>
        <v>0</v>
      </c>
      <c r="AW57">
        <f>'72_cij'!AW57*'72_gij'!AW57*'72_taudij'!AW57*'72_vij'!AW57*'72_qi'!$B57</f>
        <v>0</v>
      </c>
      <c r="AX57">
        <f>'72_cij'!AX57*'72_gij'!AX57*'72_taudij'!AX57*'72_vij'!AX57*'72_qi'!$B57</f>
        <v>0</v>
      </c>
      <c r="AY57">
        <f>'72_cij'!AY57*'72_gij'!AY57*'72_taudij'!AY57*'72_vij'!AY57*'72_qi'!$B57</f>
        <v>0</v>
      </c>
      <c r="AZ57">
        <f>'72_cij'!AZ57*'72_gij'!AZ57*'72_taudij'!AZ57*'72_vij'!AZ57*'72_qi'!$B57</f>
        <v>0</v>
      </c>
      <c r="BA57">
        <f>'72_cij'!BA57*'72_gij'!BA57*'72_taudij'!BA57*'72_vij'!BA57*'72_qi'!$B57</f>
        <v>21641.041799244002</v>
      </c>
      <c r="BB57">
        <f>'72_cij'!BB57*'72_gij'!BB57*'72_taudij'!BB57*'72_vij'!BB57*'72_qi'!$B57</f>
        <v>6188.4297768094993</v>
      </c>
      <c r="BC57">
        <f>'72_cij'!BC57*'72_gij'!BC57*'72_taudij'!BC57*'72_vij'!BC57*'72_qi'!$B57</f>
        <v>39846.431817675002</v>
      </c>
      <c r="BD57">
        <f>'72_cij'!BD57*'72_gij'!BD57*'72_taudij'!BD57*'72_vij'!BD57*'72_qi'!$B57</f>
        <v>21471.68602647684</v>
      </c>
      <c r="BE57">
        <f>'72_cij'!BE57*'72_gij'!BE57*'72_taudij'!BE57*'72_vij'!BE57*'72_qi'!$B57</f>
        <v>0</v>
      </c>
      <c r="BF57">
        <f>'72_cij'!BF57*'72_gij'!BF57*'72_taudij'!BF57*'72_vij'!BF57*'72_qi'!$B57</f>
        <v>13369.9892408379</v>
      </c>
      <c r="BG57">
        <f>'72_cij'!BG57*'72_gij'!BG57*'72_taudij'!BG57*'72_vij'!BG57*'72_qi'!$B57</f>
        <v>0</v>
      </c>
      <c r="BH57">
        <f>'72_cij'!BH57*'72_gij'!BH57*'72_taudij'!BH57*'72_vij'!BH57*'72_qi'!$B57</f>
        <v>13962.675774983356</v>
      </c>
      <c r="BI57">
        <f>'72_cij'!BI57*'72_gij'!BI57*'72_taudij'!BI57*'72_vij'!BI57*'72_qi'!$B57</f>
        <v>0</v>
      </c>
      <c r="BJ57">
        <f>'72_cij'!BJ57*'72_gij'!BJ57*'72_taudij'!BJ57*'72_vij'!BJ57*'72_qi'!$B57</f>
        <v>33420.194815753901</v>
      </c>
      <c r="BK57">
        <f>'72_cij'!BK57*'72_gij'!BK57*'72_taudij'!BK57*'72_vij'!BK57*'72_qi'!$B57</f>
        <v>23557.379549633999</v>
      </c>
      <c r="BL57">
        <f>'72_cij'!BL57*'72_gij'!BL57*'72_taudij'!BL57*'72_vij'!BL57*'72_qi'!$B57</f>
        <v>10627.74698789286</v>
      </c>
      <c r="BM57">
        <f>'72_cij'!BM57*'72_gij'!BM57*'72_taudij'!BM57*'72_vij'!BM57*'72_qi'!$B57</f>
        <v>21451.925303594999</v>
      </c>
      <c r="BN57">
        <f>'72_cij'!BN57*'72_gij'!BN57*'72_taudij'!BN57*'72_vij'!BN57*'72_qi'!$B57</f>
        <v>11938.210516874306</v>
      </c>
      <c r="BO57">
        <f>'72_cij'!BO57*'72_gij'!BO57*'72_taudij'!BO57*'72_vij'!BO57*'72_qi'!$B57</f>
        <v>21732.149511072002</v>
      </c>
      <c r="BP57">
        <f>'72_cij'!BP57*'72_gij'!BP57*'72_taudij'!BP57*'72_vij'!BP57*'72_qi'!$B57</f>
        <v>50972.301392031251</v>
      </c>
      <c r="BQ57">
        <f>'72_cij'!BQ57*'72_gij'!BQ57*'72_taudij'!BQ57*'72_vij'!BQ57*'72_qi'!$B57</f>
        <v>68250.306274073999</v>
      </c>
      <c r="BR57">
        <f>'72_cij'!BR57*'72_gij'!BR57*'72_taudij'!BR57*'72_vij'!BR57*'72_qi'!$B57</f>
        <v>51171.257153604005</v>
      </c>
      <c r="BS57">
        <f>'72_cij'!BS57*'72_gij'!BS57*'72_taudij'!BS57*'72_vij'!BS57*'72_qi'!$B57</f>
        <v>48648.557669298301</v>
      </c>
      <c r="BT57">
        <f>'72_cij'!BT57*'72_gij'!BT57*'72_taudij'!BT57*'72_vij'!BT57*'72_qi'!$B57</f>
        <v>0</v>
      </c>
      <c r="BU57">
        <f>'72_cij'!BU57*'72_gij'!BU57*'72_taudij'!BU57*'72_vij'!BU57*'72_qi'!$B57</f>
        <v>40392.241142940002</v>
      </c>
    </row>
    <row r="58" spans="1:73" x14ac:dyDescent="0.25">
      <c r="A58" t="s">
        <v>56</v>
      </c>
      <c r="B58">
        <f>'72_cij'!B58*'72_gij'!B58*'72_taudij'!B58*'72_vij'!B58*'72_qi'!$B58</f>
        <v>59273.618320601578</v>
      </c>
      <c r="C58">
        <f>'72_cij'!C58*'72_gij'!C58*'72_taudij'!C58*'72_vij'!C58*'72_qi'!$B58</f>
        <v>55352.570521682326</v>
      </c>
      <c r="D58">
        <f>'72_cij'!D58*'72_gij'!D58*'72_taudij'!D58*'72_vij'!D58*'72_qi'!$B58</f>
        <v>0</v>
      </c>
      <c r="E58">
        <f>'72_cij'!E58*'72_gij'!E58*'72_taudij'!E58*'72_vij'!E58*'72_qi'!$B58</f>
        <v>14370.230380440162</v>
      </c>
      <c r="F58">
        <f>'72_cij'!F58*'72_gij'!F58*'72_taudij'!F58*'72_vij'!F58*'72_qi'!$B58</f>
        <v>92369.400962325366</v>
      </c>
      <c r="G58">
        <f>'72_cij'!G58*'72_gij'!G58*'72_taudij'!G58*'72_vij'!G58*'72_qi'!$B58</f>
        <v>39275.775933492223</v>
      </c>
      <c r="H58">
        <f>'72_cij'!H58*'72_gij'!H58*'72_taudij'!H58*'72_vij'!H58*'72_qi'!$B58</f>
        <v>13201.770923143225</v>
      </c>
      <c r="I58">
        <f>'72_cij'!I58*'72_gij'!I58*'72_taudij'!I58*'72_vij'!I58*'72_qi'!$B58</f>
        <v>0</v>
      </c>
      <c r="J58">
        <f>'72_cij'!J58*'72_gij'!J58*'72_taudij'!J58*'72_vij'!J58*'72_qi'!$B58</f>
        <v>0</v>
      </c>
      <c r="K58">
        <f>'72_cij'!K58*'72_gij'!K58*'72_taudij'!K58*'72_vij'!K58*'72_qi'!$B58</f>
        <v>11010.213724367684</v>
      </c>
      <c r="L58">
        <f>'72_cij'!L58*'72_gij'!L58*'72_taudij'!L58*'72_vij'!L58*'72_qi'!$B58</f>
        <v>41549.674805739225</v>
      </c>
      <c r="M58">
        <f>'72_cij'!M58*'72_gij'!M58*'72_taudij'!M58*'72_vij'!M58*'72_qi'!$B58</f>
        <v>16451.777988144011</v>
      </c>
      <c r="N58">
        <f>'72_cij'!N58*'72_gij'!N58*'72_taudij'!N58*'72_vij'!N58*'72_qi'!$B58</f>
        <v>6997.9907042708937</v>
      </c>
      <c r="O58">
        <f>'72_cij'!O58*'72_gij'!O58*'72_taudij'!O58*'72_vij'!O58*'72_qi'!$B58</f>
        <v>0</v>
      </c>
      <c r="P58">
        <f>'72_cij'!P58*'72_gij'!P58*'72_taudij'!P58*'72_vij'!P58*'72_qi'!$B58</f>
        <v>0</v>
      </c>
      <c r="Q58">
        <f>'72_cij'!Q58*'72_gij'!Q58*'72_taudij'!Q58*'72_vij'!Q58*'72_qi'!$B58</f>
        <v>0</v>
      </c>
      <c r="R58">
        <f>'72_cij'!R58*'72_gij'!R58*'72_taudij'!R58*'72_vij'!R58*'72_qi'!$B58</f>
        <v>0</v>
      </c>
      <c r="S58">
        <f>'72_cij'!S58*'72_gij'!S58*'72_taudij'!S58*'72_vij'!S58*'72_qi'!$B58</f>
        <v>0</v>
      </c>
      <c r="T58">
        <f>'72_cij'!T58*'72_gij'!T58*'72_taudij'!T58*'72_vij'!T58*'72_qi'!$B58</f>
        <v>0</v>
      </c>
      <c r="U58">
        <f>'72_cij'!U58*'72_gij'!U58*'72_taudij'!U58*'72_vij'!U58*'72_qi'!$B58</f>
        <v>0</v>
      </c>
      <c r="V58">
        <f>'72_cij'!V58*'72_gij'!V58*'72_taudij'!V58*'72_vij'!V58*'72_qi'!$B58</f>
        <v>0</v>
      </c>
      <c r="W58">
        <f>'72_cij'!W58*'72_gij'!W58*'72_taudij'!W58*'72_vij'!W58*'72_qi'!$B58</f>
        <v>0</v>
      </c>
      <c r="X58">
        <f>'72_cij'!X58*'72_gij'!X58*'72_taudij'!X58*'72_vij'!X58*'72_qi'!$B58</f>
        <v>0</v>
      </c>
      <c r="Y58">
        <f>'72_cij'!Y58*'72_gij'!Y58*'72_taudij'!Y58*'72_vij'!Y58*'72_qi'!$B58</f>
        <v>0</v>
      </c>
      <c r="Z58">
        <f>'72_cij'!Z58*'72_gij'!Z58*'72_taudij'!Z58*'72_vij'!Z58*'72_qi'!$B58</f>
        <v>0</v>
      </c>
      <c r="AA58">
        <f>'72_cij'!AA58*'72_gij'!AA58*'72_taudij'!AA58*'72_vij'!AA58*'72_qi'!$B58</f>
        <v>0</v>
      </c>
      <c r="AB58">
        <f>'72_cij'!AB58*'72_gij'!AB58*'72_taudij'!AB58*'72_vij'!AB58*'72_qi'!$B58</f>
        <v>0</v>
      </c>
      <c r="AC58">
        <f>'72_cij'!AC58*'72_gij'!AC58*'72_taudij'!AC58*'72_vij'!AC58*'72_qi'!$B58</f>
        <v>0</v>
      </c>
      <c r="AD58">
        <f>'72_cij'!AD58*'72_gij'!AD58*'72_taudij'!AD58*'72_vij'!AD58*'72_qi'!$B58</f>
        <v>0</v>
      </c>
      <c r="AE58">
        <f>'72_cij'!AE58*'72_gij'!AE58*'72_taudij'!AE58*'72_vij'!AE58*'72_qi'!$B58</f>
        <v>0</v>
      </c>
      <c r="AF58">
        <f>'72_cij'!AF58*'72_gij'!AF58*'72_taudij'!AF58*'72_vij'!AF58*'72_qi'!$B58</f>
        <v>0</v>
      </c>
      <c r="AG58">
        <f>'72_cij'!AG58*'72_gij'!AG58*'72_taudij'!AG58*'72_vij'!AG58*'72_qi'!$B58</f>
        <v>0</v>
      </c>
      <c r="AH58">
        <f>'72_cij'!AH58*'72_gij'!AH58*'72_taudij'!AH58*'72_vij'!AH58*'72_qi'!$B58</f>
        <v>0</v>
      </c>
      <c r="AI58">
        <f>'72_cij'!AI58*'72_gij'!AI58*'72_taudij'!AI58*'72_vij'!AI58*'72_qi'!$B58</f>
        <v>0</v>
      </c>
      <c r="AJ58">
        <f>'72_cij'!AJ58*'72_gij'!AJ58*'72_taudij'!AJ58*'72_vij'!AJ58*'72_qi'!$B58</f>
        <v>0</v>
      </c>
      <c r="AK58">
        <f>'72_cij'!AK58*'72_gij'!AK58*'72_taudij'!AK58*'72_vij'!AK58*'72_qi'!$B58</f>
        <v>0</v>
      </c>
      <c r="AL58">
        <f>'72_cij'!AL58*'72_gij'!AL58*'72_taudij'!AL58*'72_vij'!AL58*'72_qi'!$B58</f>
        <v>0</v>
      </c>
      <c r="AM58">
        <f>'72_cij'!AM58*'72_gij'!AM58*'72_taudij'!AM58*'72_vij'!AM58*'72_qi'!$B58</f>
        <v>13417.915451227578</v>
      </c>
      <c r="AN58">
        <f>'72_cij'!AN58*'72_gij'!AN58*'72_taudij'!AN58*'72_vij'!AN58*'72_qi'!$B58</f>
        <v>0</v>
      </c>
      <c r="AO58">
        <f>'72_cij'!AO58*'72_gij'!AO58*'72_taudij'!AO58*'72_vij'!AO58*'72_qi'!$B58</f>
        <v>0</v>
      </c>
      <c r="AP58">
        <f>'72_cij'!AP58*'72_gij'!AP58*'72_taudij'!AP58*'72_vij'!AP58*'72_qi'!$B58</f>
        <v>0</v>
      </c>
      <c r="AQ58">
        <f>'72_cij'!AQ58*'72_gij'!AQ58*'72_taudij'!AQ58*'72_vij'!AQ58*'72_qi'!$B58</f>
        <v>0</v>
      </c>
      <c r="AR58">
        <f>'72_cij'!AR58*'72_gij'!AR58*'72_taudij'!AR58*'72_vij'!AR58*'72_qi'!$B58</f>
        <v>0</v>
      </c>
      <c r="AS58">
        <f>'72_cij'!AS58*'72_gij'!AS58*'72_taudij'!AS58*'72_vij'!AS58*'72_qi'!$B58</f>
        <v>0</v>
      </c>
      <c r="AT58">
        <f>'72_cij'!AT58*'72_gij'!AT58*'72_taudij'!AT58*'72_vij'!AT58*'72_qi'!$B58</f>
        <v>0</v>
      </c>
      <c r="AU58">
        <f>'72_cij'!AU58*'72_gij'!AU58*'72_taudij'!AU58*'72_vij'!AU58*'72_qi'!$B58</f>
        <v>0</v>
      </c>
      <c r="AV58">
        <f>'72_cij'!AV58*'72_gij'!AV58*'72_taudij'!AV58*'72_vij'!AV58*'72_qi'!$B58</f>
        <v>0</v>
      </c>
      <c r="AW58">
        <f>'72_cij'!AW58*'72_gij'!AW58*'72_taudij'!AW58*'72_vij'!AW58*'72_qi'!$B58</f>
        <v>0</v>
      </c>
      <c r="AX58">
        <f>'72_cij'!AX58*'72_gij'!AX58*'72_taudij'!AX58*'72_vij'!AX58*'72_qi'!$B58</f>
        <v>0</v>
      </c>
      <c r="AY58">
        <f>'72_cij'!AY58*'72_gij'!AY58*'72_taudij'!AY58*'72_vij'!AY58*'72_qi'!$B58</f>
        <v>0</v>
      </c>
      <c r="AZ58">
        <f>'72_cij'!AZ58*'72_gij'!AZ58*'72_taudij'!AZ58*'72_vij'!AZ58*'72_qi'!$B58</f>
        <v>0</v>
      </c>
      <c r="BA58">
        <f>'72_cij'!BA58*'72_gij'!BA58*'72_taudij'!BA58*'72_vij'!BA58*'72_qi'!$B58</f>
        <v>77336.678350139046</v>
      </c>
      <c r="BB58">
        <f>'72_cij'!BB58*'72_gij'!BB58*'72_taudij'!BB58*'72_vij'!BB58*'72_qi'!$B58</f>
        <v>18827.748042067968</v>
      </c>
      <c r="BC58">
        <f>'72_cij'!BC58*'72_gij'!BC58*'72_taudij'!BC58*'72_vij'!BC58*'72_qi'!$B58</f>
        <v>36533.611088427599</v>
      </c>
      <c r="BD58">
        <f>'72_cij'!BD58*'72_gij'!BD58*'72_taudij'!BD58*'72_vij'!BD58*'72_qi'!$B58</f>
        <v>18337.84404080714</v>
      </c>
      <c r="BE58">
        <f>'72_cij'!BE58*'72_gij'!BE58*'72_taudij'!BE58*'72_vij'!BE58*'72_qi'!$B58</f>
        <v>31925.578683463937</v>
      </c>
      <c r="BF58">
        <f>'72_cij'!BF58*'72_gij'!BF58*'72_taudij'!BF58*'72_vij'!BF58*'72_qi'!$B58</f>
        <v>39081.823277108306</v>
      </c>
      <c r="BG58">
        <f>'72_cij'!BG58*'72_gij'!BG58*'72_taudij'!BG58*'72_vij'!BG58*'72_qi'!$B58</f>
        <v>13694.270012902922</v>
      </c>
      <c r="BH58">
        <f>'72_cij'!BH58*'72_gij'!BH58*'72_taudij'!BH58*'72_vij'!BH58*'72_qi'!$B58</f>
        <v>34424.727322890561</v>
      </c>
      <c r="BI58">
        <f>'72_cij'!BI58*'72_gij'!BI58*'72_taudij'!BI58*'72_vij'!BI58*'72_qi'!$B58</f>
        <v>31671.012260296418</v>
      </c>
      <c r="BJ58">
        <f>'72_cij'!BJ58*'72_gij'!BJ58*'72_taudij'!BJ58*'72_vij'!BJ58*'72_qi'!$B58</f>
        <v>26013.02713886074</v>
      </c>
      <c r="BK58">
        <f>'72_cij'!BK58*'72_gij'!BK58*'72_taudij'!BK58*'72_vij'!BK58*'72_qi'!$B58</f>
        <v>14242.061175038551</v>
      </c>
      <c r="BL58">
        <f>'72_cij'!BL58*'72_gij'!BL58*'72_taudij'!BL58*'72_vij'!BL58*'72_qi'!$B58</f>
        <v>28855.307899746273</v>
      </c>
      <c r="BM58">
        <f>'72_cij'!BM58*'72_gij'!BM58*'72_taudij'!BM58*'72_vij'!BM58*'72_qi'!$B58</f>
        <v>32238.578264555515</v>
      </c>
      <c r="BN58">
        <f>'72_cij'!BN58*'72_gij'!BN58*'72_taudij'!BN58*'72_vij'!BN58*'72_qi'!$B58</f>
        <v>0</v>
      </c>
      <c r="BO58">
        <f>'72_cij'!BO58*'72_gij'!BO58*'72_taudij'!BO58*'72_vij'!BO58*'72_qi'!$B58</f>
        <v>18188.39824676406</v>
      </c>
      <c r="BP58">
        <f>'72_cij'!BP58*'72_gij'!BP58*'72_taudij'!BP58*'72_vij'!BP58*'72_qi'!$B58</f>
        <v>0</v>
      </c>
      <c r="BQ58">
        <f>'72_cij'!BQ58*'72_gij'!BQ58*'72_taudij'!BQ58*'72_vij'!BQ58*'72_qi'!$B58</f>
        <v>21246.861676026165</v>
      </c>
      <c r="BR58">
        <f>'72_cij'!BR58*'72_gij'!BR58*'72_taudij'!BR58*'72_vij'!BR58*'72_qi'!$B58</f>
        <v>19795.518419235217</v>
      </c>
      <c r="BS58">
        <f>'72_cij'!BS58*'72_gij'!BS58*'72_taudij'!BS58*'72_vij'!BS58*'72_qi'!$B58</f>
        <v>0</v>
      </c>
      <c r="BT58">
        <f>'72_cij'!BT58*'72_gij'!BT58*'72_taudij'!BT58*'72_vij'!BT58*'72_qi'!$B58</f>
        <v>0</v>
      </c>
      <c r="BU58">
        <f>'72_cij'!BU58*'72_gij'!BU58*'72_taudij'!BU58*'72_vij'!BU58*'72_qi'!$B58</f>
        <v>35152.779678105602</v>
      </c>
    </row>
    <row r="59" spans="1:73" x14ac:dyDescent="0.25">
      <c r="A59" t="s">
        <v>57</v>
      </c>
      <c r="B59">
        <f>'72_cij'!B59*'72_gij'!B59*'72_taudij'!B59*'72_vij'!B59*'72_qi'!$B59</f>
        <v>0</v>
      </c>
      <c r="C59">
        <f>'72_cij'!C59*'72_gij'!C59*'72_taudij'!C59*'72_vij'!C59*'72_qi'!$B59</f>
        <v>0</v>
      </c>
      <c r="D59">
        <f>'72_cij'!D59*'72_gij'!D59*'72_taudij'!D59*'72_vij'!D59*'72_qi'!$B59</f>
        <v>0</v>
      </c>
      <c r="E59">
        <f>'72_cij'!E59*'72_gij'!E59*'72_taudij'!E59*'72_vij'!E59*'72_qi'!$B59</f>
        <v>0</v>
      </c>
      <c r="F59">
        <f>'72_cij'!F59*'72_gij'!F59*'72_taudij'!F59*'72_vij'!F59*'72_qi'!$B59</f>
        <v>0</v>
      </c>
      <c r="G59">
        <f>'72_cij'!G59*'72_gij'!G59*'72_taudij'!G59*'72_vij'!G59*'72_qi'!$B59</f>
        <v>0</v>
      </c>
      <c r="H59">
        <f>'72_cij'!H59*'72_gij'!H59*'72_taudij'!H59*'72_vij'!H59*'72_qi'!$B59</f>
        <v>0</v>
      </c>
      <c r="I59">
        <f>'72_cij'!I59*'72_gij'!I59*'72_taudij'!I59*'72_vij'!I59*'72_qi'!$B59</f>
        <v>0</v>
      </c>
      <c r="J59">
        <f>'72_cij'!J59*'72_gij'!J59*'72_taudij'!J59*'72_vij'!J59*'72_qi'!$B59</f>
        <v>0</v>
      </c>
      <c r="K59">
        <f>'72_cij'!K59*'72_gij'!K59*'72_taudij'!K59*'72_vij'!K59*'72_qi'!$B59</f>
        <v>0</v>
      </c>
      <c r="L59">
        <f>'72_cij'!L59*'72_gij'!L59*'72_taudij'!L59*'72_vij'!L59*'72_qi'!$B59</f>
        <v>0</v>
      </c>
      <c r="M59">
        <f>'72_cij'!M59*'72_gij'!M59*'72_taudij'!M59*'72_vij'!M59*'72_qi'!$B59</f>
        <v>0</v>
      </c>
      <c r="N59">
        <f>'72_cij'!N59*'72_gij'!N59*'72_taudij'!N59*'72_vij'!N59*'72_qi'!$B59</f>
        <v>0</v>
      </c>
      <c r="O59">
        <f>'72_cij'!O59*'72_gij'!O59*'72_taudij'!O59*'72_vij'!O59*'72_qi'!$B59</f>
        <v>0</v>
      </c>
      <c r="P59">
        <f>'72_cij'!P59*'72_gij'!P59*'72_taudij'!P59*'72_vij'!P59*'72_qi'!$B59</f>
        <v>0</v>
      </c>
      <c r="Q59">
        <f>'72_cij'!Q59*'72_gij'!Q59*'72_taudij'!Q59*'72_vij'!Q59*'72_qi'!$B59</f>
        <v>0</v>
      </c>
      <c r="R59">
        <f>'72_cij'!R59*'72_gij'!R59*'72_taudij'!R59*'72_vij'!R59*'72_qi'!$B59</f>
        <v>0</v>
      </c>
      <c r="S59">
        <f>'72_cij'!S59*'72_gij'!S59*'72_taudij'!S59*'72_vij'!S59*'72_qi'!$B59</f>
        <v>0</v>
      </c>
      <c r="T59">
        <f>'72_cij'!T59*'72_gij'!T59*'72_taudij'!T59*'72_vij'!T59*'72_qi'!$B59</f>
        <v>0</v>
      </c>
      <c r="U59">
        <f>'72_cij'!U59*'72_gij'!U59*'72_taudij'!U59*'72_vij'!U59*'72_qi'!$B59</f>
        <v>0</v>
      </c>
      <c r="V59">
        <f>'72_cij'!V59*'72_gij'!V59*'72_taudij'!V59*'72_vij'!V59*'72_qi'!$B59</f>
        <v>0</v>
      </c>
      <c r="W59">
        <f>'72_cij'!W59*'72_gij'!W59*'72_taudij'!W59*'72_vij'!W59*'72_qi'!$B59</f>
        <v>0</v>
      </c>
      <c r="X59">
        <f>'72_cij'!X59*'72_gij'!X59*'72_taudij'!X59*'72_vij'!X59*'72_qi'!$B59</f>
        <v>0</v>
      </c>
      <c r="Y59">
        <f>'72_cij'!Y59*'72_gij'!Y59*'72_taudij'!Y59*'72_vij'!Y59*'72_qi'!$B59</f>
        <v>0</v>
      </c>
      <c r="Z59">
        <f>'72_cij'!Z59*'72_gij'!Z59*'72_taudij'!Z59*'72_vij'!Z59*'72_qi'!$B59</f>
        <v>0</v>
      </c>
      <c r="AA59">
        <f>'72_cij'!AA59*'72_gij'!AA59*'72_taudij'!AA59*'72_vij'!AA59*'72_qi'!$B59</f>
        <v>0</v>
      </c>
      <c r="AB59">
        <f>'72_cij'!AB59*'72_gij'!AB59*'72_taudij'!AB59*'72_vij'!AB59*'72_qi'!$B59</f>
        <v>0</v>
      </c>
      <c r="AC59">
        <f>'72_cij'!AC59*'72_gij'!AC59*'72_taudij'!AC59*'72_vij'!AC59*'72_qi'!$B59</f>
        <v>0</v>
      </c>
      <c r="AD59">
        <f>'72_cij'!AD59*'72_gij'!AD59*'72_taudij'!AD59*'72_vij'!AD59*'72_qi'!$B59</f>
        <v>0</v>
      </c>
      <c r="AE59">
        <f>'72_cij'!AE59*'72_gij'!AE59*'72_taudij'!AE59*'72_vij'!AE59*'72_qi'!$B59</f>
        <v>0</v>
      </c>
      <c r="AF59">
        <f>'72_cij'!AF59*'72_gij'!AF59*'72_taudij'!AF59*'72_vij'!AF59*'72_qi'!$B59</f>
        <v>0</v>
      </c>
      <c r="AG59">
        <f>'72_cij'!AG59*'72_gij'!AG59*'72_taudij'!AG59*'72_vij'!AG59*'72_qi'!$B59</f>
        <v>0</v>
      </c>
      <c r="AH59">
        <f>'72_cij'!AH59*'72_gij'!AH59*'72_taudij'!AH59*'72_vij'!AH59*'72_qi'!$B59</f>
        <v>0</v>
      </c>
      <c r="AI59">
        <f>'72_cij'!AI59*'72_gij'!AI59*'72_taudij'!AI59*'72_vij'!AI59*'72_qi'!$B59</f>
        <v>0</v>
      </c>
      <c r="AJ59">
        <f>'72_cij'!AJ59*'72_gij'!AJ59*'72_taudij'!AJ59*'72_vij'!AJ59*'72_qi'!$B59</f>
        <v>0</v>
      </c>
      <c r="AK59">
        <f>'72_cij'!AK59*'72_gij'!AK59*'72_taudij'!AK59*'72_vij'!AK59*'72_qi'!$B59</f>
        <v>0</v>
      </c>
      <c r="AL59">
        <f>'72_cij'!AL59*'72_gij'!AL59*'72_taudij'!AL59*'72_vij'!AL59*'72_qi'!$B59</f>
        <v>0</v>
      </c>
      <c r="AM59">
        <f>'72_cij'!AM59*'72_gij'!AM59*'72_taudij'!AM59*'72_vij'!AM59*'72_qi'!$B59</f>
        <v>0</v>
      </c>
      <c r="AN59">
        <f>'72_cij'!AN59*'72_gij'!AN59*'72_taudij'!AN59*'72_vij'!AN59*'72_qi'!$B59</f>
        <v>0</v>
      </c>
      <c r="AO59">
        <f>'72_cij'!AO59*'72_gij'!AO59*'72_taudij'!AO59*'72_vij'!AO59*'72_qi'!$B59</f>
        <v>0</v>
      </c>
      <c r="AP59">
        <f>'72_cij'!AP59*'72_gij'!AP59*'72_taudij'!AP59*'72_vij'!AP59*'72_qi'!$B59</f>
        <v>0</v>
      </c>
      <c r="AQ59">
        <f>'72_cij'!AQ59*'72_gij'!AQ59*'72_taudij'!AQ59*'72_vij'!AQ59*'72_qi'!$B59</f>
        <v>0</v>
      </c>
      <c r="AR59">
        <f>'72_cij'!AR59*'72_gij'!AR59*'72_taudij'!AR59*'72_vij'!AR59*'72_qi'!$B59</f>
        <v>0</v>
      </c>
      <c r="AS59">
        <f>'72_cij'!AS59*'72_gij'!AS59*'72_taudij'!AS59*'72_vij'!AS59*'72_qi'!$B59</f>
        <v>0</v>
      </c>
      <c r="AT59">
        <f>'72_cij'!AT59*'72_gij'!AT59*'72_taudij'!AT59*'72_vij'!AT59*'72_qi'!$B59</f>
        <v>0</v>
      </c>
      <c r="AU59">
        <f>'72_cij'!AU59*'72_gij'!AU59*'72_taudij'!AU59*'72_vij'!AU59*'72_qi'!$B59</f>
        <v>0</v>
      </c>
      <c r="AV59">
        <f>'72_cij'!AV59*'72_gij'!AV59*'72_taudij'!AV59*'72_vij'!AV59*'72_qi'!$B59</f>
        <v>0</v>
      </c>
      <c r="AW59">
        <f>'72_cij'!AW59*'72_gij'!AW59*'72_taudij'!AW59*'72_vij'!AW59*'72_qi'!$B59</f>
        <v>0</v>
      </c>
      <c r="AX59">
        <f>'72_cij'!AX59*'72_gij'!AX59*'72_taudij'!AX59*'72_vij'!AX59*'72_qi'!$B59</f>
        <v>0</v>
      </c>
      <c r="AY59">
        <f>'72_cij'!AY59*'72_gij'!AY59*'72_taudij'!AY59*'72_vij'!AY59*'72_qi'!$B59</f>
        <v>0</v>
      </c>
      <c r="AZ59">
        <f>'72_cij'!AZ59*'72_gij'!AZ59*'72_taudij'!AZ59*'72_vij'!AZ59*'72_qi'!$B59</f>
        <v>0</v>
      </c>
      <c r="BA59">
        <f>'72_cij'!BA59*'72_gij'!BA59*'72_taudij'!BA59*'72_vij'!BA59*'72_qi'!$B59</f>
        <v>9894.5676385179104</v>
      </c>
      <c r="BB59">
        <f>'72_cij'!BB59*'72_gij'!BB59*'72_taudij'!BB59*'72_vij'!BB59*'72_qi'!$B59</f>
        <v>1613.4208105224297</v>
      </c>
      <c r="BC59">
        <f>'72_cij'!BC59*'72_gij'!BC59*'72_taudij'!BC59*'72_vij'!BC59*'72_qi'!$B59</f>
        <v>0</v>
      </c>
      <c r="BD59">
        <f>'72_cij'!BD59*'72_gij'!BD59*'72_taudij'!BD59*'72_vij'!BD59*'72_qi'!$B59</f>
        <v>0</v>
      </c>
      <c r="BE59">
        <f>'72_cij'!BE59*'72_gij'!BE59*'72_taudij'!BE59*'72_vij'!BE59*'72_qi'!$B59</f>
        <v>0</v>
      </c>
      <c r="BF59">
        <f>'72_cij'!BF59*'72_gij'!BF59*'72_taudij'!BF59*'72_vij'!BF59*'72_qi'!$B59</f>
        <v>5365.5877078432195</v>
      </c>
      <c r="BG59">
        <f>'72_cij'!BG59*'72_gij'!BG59*'72_taudij'!BG59*'72_vij'!BG59*'72_qi'!$B59</f>
        <v>10989.807058186854</v>
      </c>
      <c r="BH59">
        <f>'72_cij'!BH59*'72_gij'!BH59*'72_taudij'!BH59*'72_vij'!BH59*'72_qi'!$B59</f>
        <v>5271.7292996117685</v>
      </c>
      <c r="BI59">
        <f>'72_cij'!BI59*'72_gij'!BI59*'72_taudij'!BI59*'72_vij'!BI59*'72_qi'!$B59</f>
        <v>11953.215801988776</v>
      </c>
      <c r="BJ59">
        <f>'72_cij'!BJ59*'72_gij'!BJ59*'72_taudij'!BJ59*'72_vij'!BJ59*'72_qi'!$B59</f>
        <v>0</v>
      </c>
      <c r="BK59">
        <f>'72_cij'!BK59*'72_gij'!BK59*'72_taudij'!BK59*'72_vij'!BK59*'72_qi'!$B59</f>
        <v>0</v>
      </c>
      <c r="BL59">
        <f>'72_cij'!BL59*'72_gij'!BL59*'72_taudij'!BL59*'72_vij'!BL59*'72_qi'!$B59</f>
        <v>4257.2624413534913</v>
      </c>
      <c r="BM59">
        <f>'72_cij'!BM59*'72_gij'!BM59*'72_taudij'!BM59*'72_vij'!BM59*'72_qi'!$B59</f>
        <v>10633.011809127551</v>
      </c>
      <c r="BN59">
        <f>'72_cij'!BN59*'72_gij'!BN59*'72_taudij'!BN59*'72_vij'!BN59*'72_qi'!$B59</f>
        <v>4293.8769692160167</v>
      </c>
      <c r="BO59">
        <f>'72_cij'!BO59*'72_gij'!BO59*'72_taudij'!BO59*'72_vij'!BO59*'72_qi'!$B59</f>
        <v>5510.1422033750396</v>
      </c>
      <c r="BP59">
        <f>'72_cij'!BP59*'72_gij'!BP59*'72_taudij'!BP59*'72_vij'!BP59*'72_qi'!$B59</f>
        <v>0</v>
      </c>
      <c r="BQ59">
        <f>'72_cij'!BQ59*'72_gij'!BQ59*'72_taudij'!BQ59*'72_vij'!BQ59*'72_qi'!$B59</f>
        <v>0</v>
      </c>
      <c r="BR59">
        <f>'72_cij'!BR59*'72_gij'!BR59*'72_taudij'!BR59*'72_vij'!BR59*'72_qi'!$B59</f>
        <v>0</v>
      </c>
      <c r="BS59">
        <f>'72_cij'!BS59*'72_gij'!BS59*'72_taudij'!BS59*'72_vij'!BS59*'72_qi'!$B59</f>
        <v>0</v>
      </c>
      <c r="BT59">
        <f>'72_cij'!BT59*'72_gij'!BT59*'72_taudij'!BT59*'72_vij'!BT59*'72_qi'!$B59</f>
        <v>817.23604333155856</v>
      </c>
      <c r="BU59">
        <f>'72_cij'!BU59*'72_gij'!BU59*'72_taudij'!BU59*'72_vij'!BU59*'72_qi'!$B59</f>
        <v>0</v>
      </c>
    </row>
    <row r="60" spans="1:73" x14ac:dyDescent="0.25">
      <c r="A60" t="s">
        <v>58</v>
      </c>
      <c r="B60">
        <f>'72_cij'!B60*'72_gij'!B60*'72_taudij'!B60*'72_vij'!B60*'72_qi'!$B60</f>
        <v>0</v>
      </c>
      <c r="C60">
        <f>'72_cij'!C60*'72_gij'!C60*'72_taudij'!C60*'72_vij'!C60*'72_qi'!$B60</f>
        <v>0</v>
      </c>
      <c r="D60">
        <f>'72_cij'!D60*'72_gij'!D60*'72_taudij'!D60*'72_vij'!D60*'72_qi'!$B60</f>
        <v>0</v>
      </c>
      <c r="E60">
        <f>'72_cij'!E60*'72_gij'!E60*'72_taudij'!E60*'72_vij'!E60*'72_qi'!$B60</f>
        <v>0</v>
      </c>
      <c r="F60">
        <f>'72_cij'!F60*'72_gij'!F60*'72_taudij'!F60*'72_vij'!F60*'72_qi'!$B60</f>
        <v>0</v>
      </c>
      <c r="G60">
        <f>'72_cij'!G60*'72_gij'!G60*'72_taudij'!G60*'72_vij'!G60*'72_qi'!$B60</f>
        <v>0</v>
      </c>
      <c r="H60">
        <f>'72_cij'!H60*'72_gij'!H60*'72_taudij'!H60*'72_vij'!H60*'72_qi'!$B60</f>
        <v>0</v>
      </c>
      <c r="I60">
        <f>'72_cij'!I60*'72_gij'!I60*'72_taudij'!I60*'72_vij'!I60*'72_qi'!$B60</f>
        <v>0</v>
      </c>
      <c r="J60">
        <f>'72_cij'!J60*'72_gij'!J60*'72_taudij'!J60*'72_vij'!J60*'72_qi'!$B60</f>
        <v>0</v>
      </c>
      <c r="K60">
        <f>'72_cij'!K60*'72_gij'!K60*'72_taudij'!K60*'72_vij'!K60*'72_qi'!$B60</f>
        <v>0</v>
      </c>
      <c r="L60">
        <f>'72_cij'!L60*'72_gij'!L60*'72_taudij'!L60*'72_vij'!L60*'72_qi'!$B60</f>
        <v>0</v>
      </c>
      <c r="M60">
        <f>'72_cij'!M60*'72_gij'!M60*'72_taudij'!M60*'72_vij'!M60*'72_qi'!$B60</f>
        <v>0</v>
      </c>
      <c r="N60">
        <f>'72_cij'!N60*'72_gij'!N60*'72_taudij'!N60*'72_vij'!N60*'72_qi'!$B60</f>
        <v>0</v>
      </c>
      <c r="O60">
        <f>'72_cij'!O60*'72_gij'!O60*'72_taudij'!O60*'72_vij'!O60*'72_qi'!$B60</f>
        <v>0</v>
      </c>
      <c r="P60">
        <f>'72_cij'!P60*'72_gij'!P60*'72_taudij'!P60*'72_vij'!P60*'72_qi'!$B60</f>
        <v>0</v>
      </c>
      <c r="Q60">
        <f>'72_cij'!Q60*'72_gij'!Q60*'72_taudij'!Q60*'72_vij'!Q60*'72_qi'!$B60</f>
        <v>0</v>
      </c>
      <c r="R60">
        <f>'72_cij'!R60*'72_gij'!R60*'72_taudij'!R60*'72_vij'!R60*'72_qi'!$B60</f>
        <v>0</v>
      </c>
      <c r="S60">
        <f>'72_cij'!S60*'72_gij'!S60*'72_taudij'!S60*'72_vij'!S60*'72_qi'!$B60</f>
        <v>0</v>
      </c>
      <c r="T60">
        <f>'72_cij'!T60*'72_gij'!T60*'72_taudij'!T60*'72_vij'!T60*'72_qi'!$B60</f>
        <v>0</v>
      </c>
      <c r="U60">
        <f>'72_cij'!U60*'72_gij'!U60*'72_taudij'!U60*'72_vij'!U60*'72_qi'!$B60</f>
        <v>0</v>
      </c>
      <c r="V60">
        <f>'72_cij'!V60*'72_gij'!V60*'72_taudij'!V60*'72_vij'!V60*'72_qi'!$B60</f>
        <v>0</v>
      </c>
      <c r="W60">
        <f>'72_cij'!W60*'72_gij'!W60*'72_taudij'!W60*'72_vij'!W60*'72_qi'!$B60</f>
        <v>0</v>
      </c>
      <c r="X60">
        <f>'72_cij'!X60*'72_gij'!X60*'72_taudij'!X60*'72_vij'!X60*'72_qi'!$B60</f>
        <v>0</v>
      </c>
      <c r="Y60">
        <f>'72_cij'!Y60*'72_gij'!Y60*'72_taudij'!Y60*'72_vij'!Y60*'72_qi'!$B60</f>
        <v>0</v>
      </c>
      <c r="Z60">
        <f>'72_cij'!Z60*'72_gij'!Z60*'72_taudij'!Z60*'72_vij'!Z60*'72_qi'!$B60</f>
        <v>0</v>
      </c>
      <c r="AA60">
        <f>'72_cij'!AA60*'72_gij'!AA60*'72_taudij'!AA60*'72_vij'!AA60*'72_qi'!$B60</f>
        <v>0</v>
      </c>
      <c r="AB60">
        <f>'72_cij'!AB60*'72_gij'!AB60*'72_taudij'!AB60*'72_vij'!AB60*'72_qi'!$B60</f>
        <v>0</v>
      </c>
      <c r="AC60">
        <f>'72_cij'!AC60*'72_gij'!AC60*'72_taudij'!AC60*'72_vij'!AC60*'72_qi'!$B60</f>
        <v>191274.36891237606</v>
      </c>
      <c r="AD60">
        <f>'72_cij'!AD60*'72_gij'!AD60*'72_taudij'!AD60*'72_vij'!AD60*'72_qi'!$B60</f>
        <v>143602.07361294134</v>
      </c>
      <c r="AE60">
        <f>'72_cij'!AE60*'72_gij'!AE60*'72_taudij'!AE60*'72_vij'!AE60*'72_qi'!$B60</f>
        <v>197379.01017257996</v>
      </c>
      <c r="AF60">
        <f>'72_cij'!AF60*'72_gij'!AF60*'72_taudij'!AF60*'72_vij'!AF60*'72_qi'!$B60</f>
        <v>0</v>
      </c>
      <c r="AG60">
        <f>'72_cij'!AG60*'72_gij'!AG60*'72_taudij'!AG60*'72_vij'!AG60*'72_qi'!$B60</f>
        <v>68497.0239712193</v>
      </c>
      <c r="AH60">
        <f>'72_cij'!AH60*'72_gij'!AH60*'72_taudij'!AH60*'72_vij'!AH60*'72_qi'!$B60</f>
        <v>188594.73344976583</v>
      </c>
      <c r="AI60">
        <f>'72_cij'!AI60*'72_gij'!AI60*'72_taudij'!AI60*'72_vij'!AI60*'72_qi'!$B60</f>
        <v>0</v>
      </c>
      <c r="AJ60">
        <f>'72_cij'!AJ60*'72_gij'!AJ60*'72_taudij'!AJ60*'72_vij'!AJ60*'72_qi'!$B60</f>
        <v>0</v>
      </c>
      <c r="AK60">
        <f>'72_cij'!AK60*'72_gij'!AK60*'72_taudij'!AK60*'72_vij'!AK60*'72_qi'!$B60</f>
        <v>68511.931710405683</v>
      </c>
      <c r="AL60">
        <f>'72_cij'!AL60*'72_gij'!AL60*'72_taudij'!AL60*'72_vij'!AL60*'72_qi'!$B60</f>
        <v>434544.2416941151</v>
      </c>
      <c r="AM60">
        <f>'72_cij'!AM60*'72_gij'!AM60*'72_taudij'!AM60*'72_vij'!AM60*'72_qi'!$B60</f>
        <v>132332.23345765323</v>
      </c>
      <c r="AN60">
        <f>'72_cij'!AN60*'72_gij'!AN60*'72_taudij'!AN60*'72_vij'!AN60*'72_qi'!$B60</f>
        <v>0</v>
      </c>
      <c r="AO60">
        <f>'72_cij'!AO60*'72_gij'!AO60*'72_taudij'!AO60*'72_vij'!AO60*'72_qi'!$B60</f>
        <v>0</v>
      </c>
      <c r="AP60">
        <f>'72_cij'!AP60*'72_gij'!AP60*'72_taudij'!AP60*'72_vij'!AP60*'72_qi'!$B60</f>
        <v>105755.14270619821</v>
      </c>
      <c r="AQ60">
        <f>'72_cij'!AQ60*'72_gij'!AQ60*'72_taudij'!AQ60*'72_vij'!AQ60*'72_qi'!$B60</f>
        <v>0</v>
      </c>
      <c r="AR60">
        <f>'72_cij'!AR60*'72_gij'!AR60*'72_taudij'!AR60*'72_vij'!AR60*'72_qi'!$B60</f>
        <v>0</v>
      </c>
      <c r="AS60">
        <f>'72_cij'!AS60*'72_gij'!AS60*'72_taudij'!AS60*'72_vij'!AS60*'72_qi'!$B60</f>
        <v>103391.12023260526</v>
      </c>
      <c r="AT60">
        <f>'72_cij'!AT60*'72_gij'!AT60*'72_taudij'!AT60*'72_vij'!AT60*'72_qi'!$B60</f>
        <v>141935.73565605551</v>
      </c>
      <c r="AU60">
        <f>'72_cij'!AU60*'72_gij'!AU60*'72_taudij'!AU60*'72_vij'!AU60*'72_qi'!$B60</f>
        <v>0</v>
      </c>
      <c r="AV60">
        <f>'72_cij'!AV60*'72_gij'!AV60*'72_taudij'!AV60*'72_vij'!AV60*'72_qi'!$B60</f>
        <v>0</v>
      </c>
      <c r="AW60">
        <f>'72_cij'!AW60*'72_gij'!AW60*'72_taudij'!AW60*'72_vij'!AW60*'72_qi'!$B60</f>
        <v>0</v>
      </c>
      <c r="AX60">
        <f>'72_cij'!AX60*'72_gij'!AX60*'72_taudij'!AX60*'72_vij'!AX60*'72_qi'!$B60</f>
        <v>0</v>
      </c>
      <c r="AY60">
        <f>'72_cij'!AY60*'72_gij'!AY60*'72_taudij'!AY60*'72_vij'!AY60*'72_qi'!$B60</f>
        <v>0</v>
      </c>
      <c r="AZ60">
        <f>'72_cij'!AZ60*'72_gij'!AZ60*'72_taudij'!AZ60*'72_vij'!AZ60*'72_qi'!$B60</f>
        <v>40194.081938386254</v>
      </c>
      <c r="BA60">
        <f>'72_cij'!BA60*'72_gij'!BA60*'72_taudij'!BA60*'72_vij'!BA60*'72_qi'!$B60</f>
        <v>0</v>
      </c>
      <c r="BB60">
        <f>'72_cij'!BB60*'72_gij'!BB60*'72_taudij'!BB60*'72_vij'!BB60*'72_qi'!$B60</f>
        <v>0</v>
      </c>
      <c r="BC60">
        <f>'72_cij'!BC60*'72_gij'!BC60*'72_taudij'!BC60*'72_vij'!BC60*'72_qi'!$B60</f>
        <v>4277.5255271637507</v>
      </c>
      <c r="BD60">
        <f>'72_cij'!BD60*'72_gij'!BD60*'72_taudij'!BD60*'72_vij'!BD60*'72_qi'!$B60</f>
        <v>0</v>
      </c>
      <c r="BE60">
        <f>'72_cij'!BE60*'72_gij'!BE60*'72_taudij'!BE60*'72_vij'!BE60*'72_qi'!$B60</f>
        <v>0</v>
      </c>
      <c r="BF60">
        <f>'72_cij'!BF60*'72_gij'!BF60*'72_taudij'!BF60*'72_vij'!BF60*'72_qi'!$B60</f>
        <v>4247.0424416946944</v>
      </c>
      <c r="BG60">
        <f>'72_cij'!BG60*'72_gij'!BG60*'72_taudij'!BG60*'72_vij'!BG60*'72_qi'!$B60</f>
        <v>24584.079929170945</v>
      </c>
      <c r="BH60">
        <f>'72_cij'!BH60*'72_gij'!BH60*'72_taudij'!BH60*'72_vij'!BH60*'72_qi'!$B60</f>
        <v>4833.7700283547128</v>
      </c>
      <c r="BI60">
        <f>'72_cij'!BI60*'72_gij'!BI60*'72_taudij'!BI60*'72_vij'!BI60*'72_qi'!$B60</f>
        <v>16367.551712736002</v>
      </c>
      <c r="BJ60">
        <f>'72_cij'!BJ60*'72_gij'!BJ60*'72_taudij'!BJ60*'72_vij'!BJ60*'72_qi'!$B60</f>
        <v>13263.6555344384</v>
      </c>
      <c r="BK60">
        <f>'72_cij'!BK60*'72_gij'!BK60*'72_taudij'!BK60*'72_vij'!BK60*'72_qi'!$B60</f>
        <v>4205.8226021109758</v>
      </c>
      <c r="BL60">
        <f>'72_cij'!BL60*'72_gij'!BL60*'72_taudij'!BL60*'72_vij'!BL60*'72_qi'!$B60</f>
        <v>2241.7297393487361</v>
      </c>
      <c r="BM60">
        <f>'72_cij'!BM60*'72_gij'!BM60*'72_taudij'!BM60*'72_vij'!BM60*'72_qi'!$B60</f>
        <v>23227.488347673596</v>
      </c>
      <c r="BN60">
        <f>'72_cij'!BN60*'72_gij'!BN60*'72_taudij'!BN60*'72_vij'!BN60*'72_qi'!$B60</f>
        <v>25726.977981619202</v>
      </c>
      <c r="BO60">
        <f>'72_cij'!BO60*'72_gij'!BO60*'72_taudij'!BO60*'72_vij'!BO60*'72_qi'!$B60</f>
        <v>18913.093840057089</v>
      </c>
      <c r="BP60">
        <f>'72_cij'!BP60*'72_gij'!BP60*'72_taudij'!BP60*'72_vij'!BP60*'72_qi'!$B60</f>
        <v>17444.219172396799</v>
      </c>
      <c r="BQ60">
        <f>'72_cij'!BQ60*'72_gij'!BQ60*'72_taudij'!BQ60*'72_vij'!BQ60*'72_qi'!$B60</f>
        <v>7665.6513997679622</v>
      </c>
      <c r="BR60">
        <f>'72_cij'!BR60*'72_gij'!BR60*'72_taudij'!BR60*'72_vij'!BR60*'72_qi'!$B60</f>
        <v>10550.866536808193</v>
      </c>
      <c r="BS60">
        <f>'72_cij'!BS60*'72_gij'!BS60*'72_taudij'!BS60*'72_vij'!BS60*'72_qi'!$B60</f>
        <v>9844.1349797145613</v>
      </c>
      <c r="BT60">
        <f>'72_cij'!BT60*'72_gij'!BT60*'72_taudij'!BT60*'72_vij'!BT60*'72_qi'!$B60</f>
        <v>15177.495448387584</v>
      </c>
      <c r="BU60">
        <f>'72_cij'!BU60*'72_gij'!BU60*'72_taudij'!BU60*'72_vij'!BU60*'72_qi'!$B60</f>
        <v>2042.4431611760642</v>
      </c>
    </row>
    <row r="61" spans="1:73" x14ac:dyDescent="0.25">
      <c r="A61" t="s">
        <v>59</v>
      </c>
      <c r="B61">
        <f>'72_cij'!B61*'72_gij'!B61*'72_taudij'!B61*'72_vij'!B61*'72_qi'!$B61</f>
        <v>0</v>
      </c>
      <c r="C61">
        <f>'72_cij'!C61*'72_gij'!C61*'72_taudij'!C61*'72_vij'!C61*'72_qi'!$B61</f>
        <v>0</v>
      </c>
      <c r="D61">
        <f>'72_cij'!D61*'72_gij'!D61*'72_taudij'!D61*'72_vij'!D61*'72_qi'!$B61</f>
        <v>0</v>
      </c>
      <c r="E61">
        <f>'72_cij'!E61*'72_gij'!E61*'72_taudij'!E61*'72_vij'!E61*'72_qi'!$B61</f>
        <v>0</v>
      </c>
      <c r="F61">
        <f>'72_cij'!F61*'72_gij'!F61*'72_taudij'!F61*'72_vij'!F61*'72_qi'!$B61</f>
        <v>0</v>
      </c>
      <c r="G61">
        <f>'72_cij'!G61*'72_gij'!G61*'72_taudij'!G61*'72_vij'!G61*'72_qi'!$B61</f>
        <v>0</v>
      </c>
      <c r="H61">
        <f>'72_cij'!H61*'72_gij'!H61*'72_taudij'!H61*'72_vij'!H61*'72_qi'!$B61</f>
        <v>0</v>
      </c>
      <c r="I61">
        <f>'72_cij'!I61*'72_gij'!I61*'72_taudij'!I61*'72_vij'!I61*'72_qi'!$B61</f>
        <v>0</v>
      </c>
      <c r="J61">
        <f>'72_cij'!J61*'72_gij'!J61*'72_taudij'!J61*'72_vij'!J61*'72_qi'!$B61</f>
        <v>0</v>
      </c>
      <c r="K61">
        <f>'72_cij'!K61*'72_gij'!K61*'72_taudij'!K61*'72_vij'!K61*'72_qi'!$B61</f>
        <v>0</v>
      </c>
      <c r="L61">
        <f>'72_cij'!L61*'72_gij'!L61*'72_taudij'!L61*'72_vij'!L61*'72_qi'!$B61</f>
        <v>0</v>
      </c>
      <c r="M61">
        <f>'72_cij'!M61*'72_gij'!M61*'72_taudij'!M61*'72_vij'!M61*'72_qi'!$B61</f>
        <v>0</v>
      </c>
      <c r="N61">
        <f>'72_cij'!N61*'72_gij'!N61*'72_taudij'!N61*'72_vij'!N61*'72_qi'!$B61</f>
        <v>0</v>
      </c>
      <c r="O61">
        <f>'72_cij'!O61*'72_gij'!O61*'72_taudij'!O61*'72_vij'!O61*'72_qi'!$B61</f>
        <v>0</v>
      </c>
      <c r="P61">
        <f>'72_cij'!P61*'72_gij'!P61*'72_taudij'!P61*'72_vij'!P61*'72_qi'!$B61</f>
        <v>0</v>
      </c>
      <c r="Q61">
        <f>'72_cij'!Q61*'72_gij'!Q61*'72_taudij'!Q61*'72_vij'!Q61*'72_qi'!$B61</f>
        <v>0</v>
      </c>
      <c r="R61">
        <f>'72_cij'!R61*'72_gij'!R61*'72_taudij'!R61*'72_vij'!R61*'72_qi'!$B61</f>
        <v>0</v>
      </c>
      <c r="S61">
        <f>'72_cij'!S61*'72_gij'!S61*'72_taudij'!S61*'72_vij'!S61*'72_qi'!$B61</f>
        <v>0</v>
      </c>
      <c r="T61">
        <f>'72_cij'!T61*'72_gij'!T61*'72_taudij'!T61*'72_vij'!T61*'72_qi'!$B61</f>
        <v>0</v>
      </c>
      <c r="U61">
        <f>'72_cij'!U61*'72_gij'!U61*'72_taudij'!U61*'72_vij'!U61*'72_qi'!$B61</f>
        <v>0</v>
      </c>
      <c r="V61">
        <f>'72_cij'!V61*'72_gij'!V61*'72_taudij'!V61*'72_vij'!V61*'72_qi'!$B61</f>
        <v>0</v>
      </c>
      <c r="W61">
        <f>'72_cij'!W61*'72_gij'!W61*'72_taudij'!W61*'72_vij'!W61*'72_qi'!$B61</f>
        <v>0</v>
      </c>
      <c r="X61">
        <f>'72_cij'!X61*'72_gij'!X61*'72_taudij'!X61*'72_vij'!X61*'72_qi'!$B61</f>
        <v>0</v>
      </c>
      <c r="Y61">
        <f>'72_cij'!Y61*'72_gij'!Y61*'72_taudij'!Y61*'72_vij'!Y61*'72_qi'!$B61</f>
        <v>0</v>
      </c>
      <c r="Z61">
        <f>'72_cij'!Z61*'72_gij'!Z61*'72_taudij'!Z61*'72_vij'!Z61*'72_qi'!$B61</f>
        <v>0</v>
      </c>
      <c r="AA61">
        <f>'72_cij'!AA61*'72_gij'!AA61*'72_taudij'!AA61*'72_vij'!AA61*'72_qi'!$B61</f>
        <v>0</v>
      </c>
      <c r="AB61">
        <f>'72_cij'!AB61*'72_gij'!AB61*'72_taudij'!AB61*'72_vij'!AB61*'72_qi'!$B61</f>
        <v>0</v>
      </c>
      <c r="AC61">
        <f>'72_cij'!AC61*'72_gij'!AC61*'72_taudij'!AC61*'72_vij'!AC61*'72_qi'!$B61</f>
        <v>0</v>
      </c>
      <c r="AD61">
        <f>'72_cij'!AD61*'72_gij'!AD61*'72_taudij'!AD61*'72_vij'!AD61*'72_qi'!$B61</f>
        <v>0</v>
      </c>
      <c r="AE61">
        <f>'72_cij'!AE61*'72_gij'!AE61*'72_taudij'!AE61*'72_vij'!AE61*'72_qi'!$B61</f>
        <v>0</v>
      </c>
      <c r="AF61">
        <f>'72_cij'!AF61*'72_gij'!AF61*'72_taudij'!AF61*'72_vij'!AF61*'72_qi'!$B61</f>
        <v>0</v>
      </c>
      <c r="AG61">
        <f>'72_cij'!AG61*'72_gij'!AG61*'72_taudij'!AG61*'72_vij'!AG61*'72_qi'!$B61</f>
        <v>0</v>
      </c>
      <c r="AH61">
        <f>'72_cij'!AH61*'72_gij'!AH61*'72_taudij'!AH61*'72_vij'!AH61*'72_qi'!$B61</f>
        <v>0</v>
      </c>
      <c r="AI61">
        <f>'72_cij'!AI61*'72_gij'!AI61*'72_taudij'!AI61*'72_vij'!AI61*'72_qi'!$B61</f>
        <v>0</v>
      </c>
      <c r="AJ61">
        <f>'72_cij'!AJ61*'72_gij'!AJ61*'72_taudij'!AJ61*'72_vij'!AJ61*'72_qi'!$B61</f>
        <v>0</v>
      </c>
      <c r="AK61">
        <f>'72_cij'!AK61*'72_gij'!AK61*'72_taudij'!AK61*'72_vij'!AK61*'72_qi'!$B61</f>
        <v>0</v>
      </c>
      <c r="AL61">
        <f>'72_cij'!AL61*'72_gij'!AL61*'72_taudij'!AL61*'72_vij'!AL61*'72_qi'!$B61</f>
        <v>0</v>
      </c>
      <c r="AM61">
        <f>'72_cij'!AM61*'72_gij'!AM61*'72_taudij'!AM61*'72_vij'!AM61*'72_qi'!$B61</f>
        <v>0</v>
      </c>
      <c r="AN61">
        <f>'72_cij'!AN61*'72_gij'!AN61*'72_taudij'!AN61*'72_vij'!AN61*'72_qi'!$B61</f>
        <v>0</v>
      </c>
      <c r="AO61">
        <f>'72_cij'!AO61*'72_gij'!AO61*'72_taudij'!AO61*'72_vij'!AO61*'72_qi'!$B61</f>
        <v>0</v>
      </c>
      <c r="AP61">
        <f>'72_cij'!AP61*'72_gij'!AP61*'72_taudij'!AP61*'72_vij'!AP61*'72_qi'!$B61</f>
        <v>0</v>
      </c>
      <c r="AQ61">
        <f>'72_cij'!AQ61*'72_gij'!AQ61*'72_taudij'!AQ61*'72_vij'!AQ61*'72_qi'!$B61</f>
        <v>0</v>
      </c>
      <c r="AR61">
        <f>'72_cij'!AR61*'72_gij'!AR61*'72_taudij'!AR61*'72_vij'!AR61*'72_qi'!$B61</f>
        <v>0</v>
      </c>
      <c r="AS61">
        <f>'72_cij'!AS61*'72_gij'!AS61*'72_taudij'!AS61*'72_vij'!AS61*'72_qi'!$B61</f>
        <v>0</v>
      </c>
      <c r="AT61">
        <f>'72_cij'!AT61*'72_gij'!AT61*'72_taudij'!AT61*'72_vij'!AT61*'72_qi'!$B61</f>
        <v>0</v>
      </c>
      <c r="AU61">
        <f>'72_cij'!AU61*'72_gij'!AU61*'72_taudij'!AU61*'72_vij'!AU61*'72_qi'!$B61</f>
        <v>0</v>
      </c>
      <c r="AV61">
        <f>'72_cij'!AV61*'72_gij'!AV61*'72_taudij'!AV61*'72_vij'!AV61*'72_qi'!$B61</f>
        <v>0</v>
      </c>
      <c r="AW61">
        <f>'72_cij'!AW61*'72_gij'!AW61*'72_taudij'!AW61*'72_vij'!AW61*'72_qi'!$B61</f>
        <v>0</v>
      </c>
      <c r="AX61">
        <f>'72_cij'!AX61*'72_gij'!AX61*'72_taudij'!AX61*'72_vij'!AX61*'72_qi'!$B61</f>
        <v>0</v>
      </c>
      <c r="AY61">
        <f>'72_cij'!AY61*'72_gij'!AY61*'72_taudij'!AY61*'72_vij'!AY61*'72_qi'!$B61</f>
        <v>0</v>
      </c>
      <c r="AZ61">
        <f>'72_cij'!AZ61*'72_gij'!AZ61*'72_taudij'!AZ61*'72_vij'!AZ61*'72_qi'!$B61</f>
        <v>0</v>
      </c>
      <c r="BA61">
        <f>'72_cij'!BA61*'72_gij'!BA61*'72_taudij'!BA61*'72_vij'!BA61*'72_qi'!$B61</f>
        <v>4486.7180869822078</v>
      </c>
      <c r="BB61">
        <f>'72_cij'!BB61*'72_gij'!BB61*'72_taudij'!BB61*'72_vij'!BB61*'72_qi'!$B61</f>
        <v>1170.4289599679028</v>
      </c>
      <c r="BC61">
        <f>'72_cij'!BC61*'72_gij'!BC61*'72_taudij'!BC61*'72_vij'!BC61*'72_qi'!$B61</f>
        <v>0</v>
      </c>
      <c r="BD61">
        <f>'72_cij'!BD61*'72_gij'!BD61*'72_taudij'!BD61*'72_vij'!BD61*'72_qi'!$B61</f>
        <v>0</v>
      </c>
      <c r="BE61">
        <f>'72_cij'!BE61*'72_gij'!BE61*'72_taudij'!BE61*'72_vij'!BE61*'72_qi'!$B61</f>
        <v>0</v>
      </c>
      <c r="BF61">
        <f>'72_cij'!BF61*'72_gij'!BF61*'72_taudij'!BF61*'72_vij'!BF61*'72_qi'!$B61</f>
        <v>6287.3310619349995</v>
      </c>
      <c r="BG61">
        <f>'72_cij'!BG61*'72_gij'!BG61*'72_taudij'!BG61*'72_vij'!BG61*'72_qi'!$B61</f>
        <v>18041.159977416573</v>
      </c>
      <c r="BH61">
        <f>'72_cij'!BH61*'72_gij'!BH61*'72_taudij'!BH61*'72_vij'!BH61*'72_qi'!$B61</f>
        <v>6314.9322057891295</v>
      </c>
      <c r="BI61">
        <f>'72_cij'!BI61*'72_gij'!BI61*'72_taudij'!BI61*'72_vij'!BI61*'72_qi'!$B61</f>
        <v>15997.088215080203</v>
      </c>
      <c r="BJ61">
        <f>'72_cij'!BJ61*'72_gij'!BJ61*'72_taudij'!BJ61*'72_vij'!BJ61*'72_qi'!$B61</f>
        <v>0</v>
      </c>
      <c r="BK61">
        <f>'72_cij'!BK61*'72_gij'!BK61*'72_taudij'!BK61*'72_vij'!BK61*'72_qi'!$B61</f>
        <v>0</v>
      </c>
      <c r="BL61">
        <f>'72_cij'!BL61*'72_gij'!BL61*'72_taudij'!BL61*'72_vij'!BL61*'72_qi'!$B61</f>
        <v>4412.7524775216953</v>
      </c>
      <c r="BM61">
        <f>'72_cij'!BM61*'72_gij'!BM61*'72_taudij'!BM61*'72_vij'!BM61*'72_qi'!$B61</f>
        <v>16451.639891628041</v>
      </c>
      <c r="BN61">
        <f>'72_cij'!BN61*'72_gij'!BN61*'72_taudij'!BN61*'72_vij'!BN61*'72_qi'!$B61</f>
        <v>8112.0047628569027</v>
      </c>
      <c r="BO61">
        <f>'72_cij'!BO61*'72_gij'!BO61*'72_taudij'!BO61*'72_vij'!BO61*'72_qi'!$B61</f>
        <v>8393.4787448878287</v>
      </c>
      <c r="BP61">
        <f>'72_cij'!BP61*'72_gij'!BP61*'72_taudij'!BP61*'72_vij'!BP61*'72_qi'!$B61</f>
        <v>0</v>
      </c>
      <c r="BQ61">
        <f>'72_cij'!BQ61*'72_gij'!BQ61*'72_taudij'!BQ61*'72_vij'!BQ61*'72_qi'!$B61</f>
        <v>0</v>
      </c>
      <c r="BR61">
        <f>'72_cij'!BR61*'72_gij'!BR61*'72_taudij'!BR61*'72_vij'!BR61*'72_qi'!$B61</f>
        <v>0</v>
      </c>
      <c r="BS61">
        <f>'72_cij'!BS61*'72_gij'!BS61*'72_taudij'!BS61*'72_vij'!BS61*'72_qi'!$B61</f>
        <v>0</v>
      </c>
      <c r="BT61">
        <f>'72_cij'!BT61*'72_gij'!BT61*'72_taudij'!BT61*'72_vij'!BT61*'72_qi'!$B61</f>
        <v>1549.9705618606463</v>
      </c>
      <c r="BU61">
        <f>'72_cij'!BU61*'72_gij'!BU61*'72_taudij'!BU61*'72_vij'!BU61*'72_qi'!$B61</f>
        <v>0</v>
      </c>
    </row>
    <row r="62" spans="1:73" x14ac:dyDescent="0.25">
      <c r="A62" t="s">
        <v>60</v>
      </c>
      <c r="B62">
        <f>'72_cij'!B62*'72_gij'!B62*'72_taudij'!B62*'72_vij'!B62*'72_qi'!$B62</f>
        <v>0</v>
      </c>
      <c r="C62">
        <f>'72_cij'!C62*'72_gij'!C62*'72_taudij'!C62*'72_vij'!C62*'72_qi'!$B62</f>
        <v>0</v>
      </c>
      <c r="D62">
        <f>'72_cij'!D62*'72_gij'!D62*'72_taudij'!D62*'72_vij'!D62*'72_qi'!$B62</f>
        <v>0</v>
      </c>
      <c r="E62">
        <f>'72_cij'!E62*'72_gij'!E62*'72_taudij'!E62*'72_vij'!E62*'72_qi'!$B62</f>
        <v>0</v>
      </c>
      <c r="F62">
        <f>'72_cij'!F62*'72_gij'!F62*'72_taudij'!F62*'72_vij'!F62*'72_qi'!$B62</f>
        <v>0</v>
      </c>
      <c r="G62">
        <f>'72_cij'!G62*'72_gij'!G62*'72_taudij'!G62*'72_vij'!G62*'72_qi'!$B62</f>
        <v>0</v>
      </c>
      <c r="H62">
        <f>'72_cij'!H62*'72_gij'!H62*'72_taudij'!H62*'72_vij'!H62*'72_qi'!$B62</f>
        <v>0</v>
      </c>
      <c r="I62">
        <f>'72_cij'!I62*'72_gij'!I62*'72_taudij'!I62*'72_vij'!I62*'72_qi'!$B62</f>
        <v>0</v>
      </c>
      <c r="J62">
        <f>'72_cij'!J62*'72_gij'!J62*'72_taudij'!J62*'72_vij'!J62*'72_qi'!$B62</f>
        <v>0</v>
      </c>
      <c r="K62">
        <f>'72_cij'!K62*'72_gij'!K62*'72_taudij'!K62*'72_vij'!K62*'72_qi'!$B62</f>
        <v>0</v>
      </c>
      <c r="L62">
        <f>'72_cij'!L62*'72_gij'!L62*'72_taudij'!L62*'72_vij'!L62*'72_qi'!$B62</f>
        <v>0</v>
      </c>
      <c r="M62">
        <f>'72_cij'!M62*'72_gij'!M62*'72_taudij'!M62*'72_vij'!M62*'72_qi'!$B62</f>
        <v>0</v>
      </c>
      <c r="N62">
        <f>'72_cij'!N62*'72_gij'!N62*'72_taudij'!N62*'72_vij'!N62*'72_qi'!$B62</f>
        <v>0</v>
      </c>
      <c r="O62">
        <f>'72_cij'!O62*'72_gij'!O62*'72_taudij'!O62*'72_vij'!O62*'72_qi'!$B62</f>
        <v>0</v>
      </c>
      <c r="P62">
        <f>'72_cij'!P62*'72_gij'!P62*'72_taudij'!P62*'72_vij'!P62*'72_qi'!$B62</f>
        <v>0</v>
      </c>
      <c r="Q62">
        <f>'72_cij'!Q62*'72_gij'!Q62*'72_taudij'!Q62*'72_vij'!Q62*'72_qi'!$B62</f>
        <v>0</v>
      </c>
      <c r="R62">
        <f>'72_cij'!R62*'72_gij'!R62*'72_taudij'!R62*'72_vij'!R62*'72_qi'!$B62</f>
        <v>0</v>
      </c>
      <c r="S62">
        <f>'72_cij'!S62*'72_gij'!S62*'72_taudij'!S62*'72_vij'!S62*'72_qi'!$B62</f>
        <v>0</v>
      </c>
      <c r="T62">
        <f>'72_cij'!T62*'72_gij'!T62*'72_taudij'!T62*'72_vij'!T62*'72_qi'!$B62</f>
        <v>0</v>
      </c>
      <c r="U62">
        <f>'72_cij'!U62*'72_gij'!U62*'72_taudij'!U62*'72_vij'!U62*'72_qi'!$B62</f>
        <v>0</v>
      </c>
      <c r="V62">
        <f>'72_cij'!V62*'72_gij'!V62*'72_taudij'!V62*'72_vij'!V62*'72_qi'!$B62</f>
        <v>0</v>
      </c>
      <c r="W62">
        <f>'72_cij'!W62*'72_gij'!W62*'72_taudij'!W62*'72_vij'!W62*'72_qi'!$B62</f>
        <v>0</v>
      </c>
      <c r="X62">
        <f>'72_cij'!X62*'72_gij'!X62*'72_taudij'!X62*'72_vij'!X62*'72_qi'!$B62</f>
        <v>0</v>
      </c>
      <c r="Y62">
        <f>'72_cij'!Y62*'72_gij'!Y62*'72_taudij'!Y62*'72_vij'!Y62*'72_qi'!$B62</f>
        <v>0</v>
      </c>
      <c r="Z62">
        <f>'72_cij'!Z62*'72_gij'!Z62*'72_taudij'!Z62*'72_vij'!Z62*'72_qi'!$B62</f>
        <v>0</v>
      </c>
      <c r="AA62">
        <f>'72_cij'!AA62*'72_gij'!AA62*'72_taudij'!AA62*'72_vij'!AA62*'72_qi'!$B62</f>
        <v>0</v>
      </c>
      <c r="AB62">
        <f>'72_cij'!AB62*'72_gij'!AB62*'72_taudij'!AB62*'72_vij'!AB62*'72_qi'!$B62</f>
        <v>0</v>
      </c>
      <c r="AC62">
        <f>'72_cij'!AC62*'72_gij'!AC62*'72_taudij'!AC62*'72_vij'!AC62*'72_qi'!$B62</f>
        <v>0</v>
      </c>
      <c r="AD62">
        <f>'72_cij'!AD62*'72_gij'!AD62*'72_taudij'!AD62*'72_vij'!AD62*'72_qi'!$B62</f>
        <v>0</v>
      </c>
      <c r="AE62">
        <f>'72_cij'!AE62*'72_gij'!AE62*'72_taudij'!AE62*'72_vij'!AE62*'72_qi'!$B62</f>
        <v>0</v>
      </c>
      <c r="AF62">
        <f>'72_cij'!AF62*'72_gij'!AF62*'72_taudij'!AF62*'72_vij'!AF62*'72_qi'!$B62</f>
        <v>0</v>
      </c>
      <c r="AG62">
        <f>'72_cij'!AG62*'72_gij'!AG62*'72_taudij'!AG62*'72_vij'!AG62*'72_qi'!$B62</f>
        <v>0</v>
      </c>
      <c r="AH62">
        <f>'72_cij'!AH62*'72_gij'!AH62*'72_taudij'!AH62*'72_vij'!AH62*'72_qi'!$B62</f>
        <v>0</v>
      </c>
      <c r="AI62">
        <f>'72_cij'!AI62*'72_gij'!AI62*'72_taudij'!AI62*'72_vij'!AI62*'72_qi'!$B62</f>
        <v>0</v>
      </c>
      <c r="AJ62">
        <f>'72_cij'!AJ62*'72_gij'!AJ62*'72_taudij'!AJ62*'72_vij'!AJ62*'72_qi'!$B62</f>
        <v>0</v>
      </c>
      <c r="AK62">
        <f>'72_cij'!AK62*'72_gij'!AK62*'72_taudij'!AK62*'72_vij'!AK62*'72_qi'!$B62</f>
        <v>0</v>
      </c>
      <c r="AL62">
        <f>'72_cij'!AL62*'72_gij'!AL62*'72_taudij'!AL62*'72_vij'!AL62*'72_qi'!$B62</f>
        <v>0</v>
      </c>
      <c r="AM62">
        <f>'72_cij'!AM62*'72_gij'!AM62*'72_taudij'!AM62*'72_vij'!AM62*'72_qi'!$B62</f>
        <v>0</v>
      </c>
      <c r="AN62">
        <f>'72_cij'!AN62*'72_gij'!AN62*'72_taudij'!AN62*'72_vij'!AN62*'72_qi'!$B62</f>
        <v>0</v>
      </c>
      <c r="AO62">
        <f>'72_cij'!AO62*'72_gij'!AO62*'72_taudij'!AO62*'72_vij'!AO62*'72_qi'!$B62</f>
        <v>0</v>
      </c>
      <c r="AP62">
        <f>'72_cij'!AP62*'72_gij'!AP62*'72_taudij'!AP62*'72_vij'!AP62*'72_qi'!$B62</f>
        <v>0</v>
      </c>
      <c r="AQ62">
        <f>'72_cij'!AQ62*'72_gij'!AQ62*'72_taudij'!AQ62*'72_vij'!AQ62*'72_qi'!$B62</f>
        <v>0</v>
      </c>
      <c r="AR62">
        <f>'72_cij'!AR62*'72_gij'!AR62*'72_taudij'!AR62*'72_vij'!AR62*'72_qi'!$B62</f>
        <v>0</v>
      </c>
      <c r="AS62">
        <f>'72_cij'!AS62*'72_gij'!AS62*'72_taudij'!AS62*'72_vij'!AS62*'72_qi'!$B62</f>
        <v>0</v>
      </c>
      <c r="AT62">
        <f>'72_cij'!AT62*'72_gij'!AT62*'72_taudij'!AT62*'72_vij'!AT62*'72_qi'!$B62</f>
        <v>0</v>
      </c>
      <c r="AU62">
        <f>'72_cij'!AU62*'72_gij'!AU62*'72_taudij'!AU62*'72_vij'!AU62*'72_qi'!$B62</f>
        <v>0</v>
      </c>
      <c r="AV62">
        <f>'72_cij'!AV62*'72_gij'!AV62*'72_taudij'!AV62*'72_vij'!AV62*'72_qi'!$B62</f>
        <v>0</v>
      </c>
      <c r="AW62">
        <f>'72_cij'!AW62*'72_gij'!AW62*'72_taudij'!AW62*'72_vij'!AW62*'72_qi'!$B62</f>
        <v>0</v>
      </c>
      <c r="AX62">
        <f>'72_cij'!AX62*'72_gij'!AX62*'72_taudij'!AX62*'72_vij'!AX62*'72_qi'!$B62</f>
        <v>0</v>
      </c>
      <c r="AY62">
        <f>'72_cij'!AY62*'72_gij'!AY62*'72_taudij'!AY62*'72_vij'!AY62*'72_qi'!$B62</f>
        <v>0</v>
      </c>
      <c r="AZ62">
        <f>'72_cij'!AZ62*'72_gij'!AZ62*'72_taudij'!AZ62*'72_vij'!AZ62*'72_qi'!$B62</f>
        <v>0</v>
      </c>
      <c r="BA62">
        <f>'72_cij'!BA62*'72_gij'!BA62*'72_taudij'!BA62*'72_vij'!BA62*'72_qi'!$B62</f>
        <v>10125.701504029441</v>
      </c>
      <c r="BB62">
        <f>'72_cij'!BB62*'72_gij'!BB62*'72_taudij'!BB62*'72_vij'!BB62*'72_qi'!$B62</f>
        <v>1348.8578154374402</v>
      </c>
      <c r="BC62">
        <f>'72_cij'!BC62*'72_gij'!BC62*'72_taudij'!BC62*'72_vij'!BC62*'72_qi'!$B62</f>
        <v>9113.2030416772795</v>
      </c>
      <c r="BD62">
        <f>'72_cij'!BD62*'72_gij'!BD62*'72_taudij'!BD62*'72_vij'!BD62*'72_qi'!$B62</f>
        <v>5698.4164701278924</v>
      </c>
      <c r="BE62">
        <f>'72_cij'!BE62*'72_gij'!BE62*'72_taudij'!BE62*'72_vij'!BE62*'72_qi'!$B62</f>
        <v>11943.985587281879</v>
      </c>
      <c r="BF62">
        <f>'72_cij'!BF62*'72_gij'!BF62*'72_taudij'!BF62*'72_vij'!BF62*'72_qi'!$B62</f>
        <v>2712.2979899391253</v>
      </c>
      <c r="BG62">
        <f>'72_cij'!BG62*'72_gij'!BG62*'72_taudij'!BG62*'72_vij'!BG62*'72_qi'!$B62</f>
        <v>0</v>
      </c>
      <c r="BH62">
        <f>'72_cij'!BH62*'72_gij'!BH62*'72_taudij'!BH62*'72_vij'!BH62*'72_qi'!$B62</f>
        <v>2467.5232122007428</v>
      </c>
      <c r="BI62">
        <f>'72_cij'!BI62*'72_gij'!BI62*'72_taudij'!BI62*'72_vij'!BI62*'72_qi'!$B62</f>
        <v>0</v>
      </c>
      <c r="BJ62">
        <f>'72_cij'!BJ62*'72_gij'!BJ62*'72_taudij'!BJ62*'72_vij'!BJ62*'72_qi'!$B62</f>
        <v>15198.307067518352</v>
      </c>
      <c r="BK62">
        <f>'72_cij'!BK62*'72_gij'!BK62*'72_taudij'!BK62*'72_vij'!BK62*'72_qi'!$B62</f>
        <v>5474.1799933665588</v>
      </c>
      <c r="BL62">
        <f>'72_cij'!BL62*'72_gij'!BL62*'72_taudij'!BL62*'72_vij'!BL62*'72_qi'!$B62</f>
        <v>2270.0925091398749</v>
      </c>
      <c r="BM62">
        <f>'72_cij'!BM62*'72_gij'!BM62*'72_taudij'!BM62*'72_vij'!BM62*'72_qi'!$B62</f>
        <v>3587.6534863626243</v>
      </c>
      <c r="BN62">
        <f>'72_cij'!BN62*'72_gij'!BN62*'72_taudij'!BN62*'72_vij'!BN62*'72_qi'!$B62</f>
        <v>880.8524826077703</v>
      </c>
      <c r="BO62">
        <f>'72_cij'!BO62*'72_gij'!BO62*'72_taudij'!BO62*'72_vij'!BO62*'72_qi'!$B62</f>
        <v>1382.9536706914882</v>
      </c>
      <c r="BP62">
        <f>'72_cij'!BP62*'72_gij'!BP62*'72_taudij'!BP62*'72_vij'!BP62*'72_qi'!$B62</f>
        <v>7220.5924008947395</v>
      </c>
      <c r="BQ62">
        <f>'72_cij'!BQ62*'72_gij'!BQ62*'72_taudij'!BQ62*'72_vij'!BQ62*'72_qi'!$B62</f>
        <v>6217.9561985094142</v>
      </c>
      <c r="BR62">
        <f>'72_cij'!BR62*'72_gij'!BR62*'72_taudij'!BR62*'72_vij'!BR62*'72_qi'!$B62</f>
        <v>7287.2435145078798</v>
      </c>
      <c r="BS62">
        <f>'72_cij'!BS62*'72_gij'!BS62*'72_taudij'!BS62*'72_vij'!BS62*'72_qi'!$B62</f>
        <v>0</v>
      </c>
      <c r="BT62">
        <f>'72_cij'!BT62*'72_gij'!BT62*'72_taudij'!BT62*'72_vij'!BT62*'72_qi'!$B62</f>
        <v>0</v>
      </c>
      <c r="BU62">
        <f>'72_cij'!BU62*'72_gij'!BU62*'72_taudij'!BU62*'72_vij'!BU62*'72_qi'!$B62</f>
        <v>9253.6485314457605</v>
      </c>
    </row>
    <row r="63" spans="1:73" x14ac:dyDescent="0.25">
      <c r="A63" t="s">
        <v>61</v>
      </c>
      <c r="B63">
        <f>'72_cij'!B63*'72_gij'!B63*'72_taudij'!B63*'72_vij'!B63*'72_qi'!$B63</f>
        <v>0</v>
      </c>
      <c r="C63">
        <f>'72_cij'!C63*'72_gij'!C63*'72_taudij'!C63*'72_vij'!C63*'72_qi'!$B63</f>
        <v>0</v>
      </c>
      <c r="D63">
        <f>'72_cij'!D63*'72_gij'!D63*'72_taudij'!D63*'72_vij'!D63*'72_qi'!$B63</f>
        <v>0</v>
      </c>
      <c r="E63">
        <f>'72_cij'!E63*'72_gij'!E63*'72_taudij'!E63*'72_vij'!E63*'72_qi'!$B63</f>
        <v>0</v>
      </c>
      <c r="F63">
        <f>'72_cij'!F63*'72_gij'!F63*'72_taudij'!F63*'72_vij'!F63*'72_qi'!$B63</f>
        <v>0</v>
      </c>
      <c r="G63">
        <f>'72_cij'!G63*'72_gij'!G63*'72_taudij'!G63*'72_vij'!G63*'72_qi'!$B63</f>
        <v>0</v>
      </c>
      <c r="H63">
        <f>'72_cij'!H63*'72_gij'!H63*'72_taudij'!H63*'72_vij'!H63*'72_qi'!$B63</f>
        <v>0</v>
      </c>
      <c r="I63">
        <f>'72_cij'!I63*'72_gij'!I63*'72_taudij'!I63*'72_vij'!I63*'72_qi'!$B63</f>
        <v>0</v>
      </c>
      <c r="J63">
        <f>'72_cij'!J63*'72_gij'!J63*'72_taudij'!J63*'72_vij'!J63*'72_qi'!$B63</f>
        <v>0</v>
      </c>
      <c r="K63">
        <f>'72_cij'!K63*'72_gij'!K63*'72_taudij'!K63*'72_vij'!K63*'72_qi'!$B63</f>
        <v>0</v>
      </c>
      <c r="L63">
        <f>'72_cij'!L63*'72_gij'!L63*'72_taudij'!L63*'72_vij'!L63*'72_qi'!$B63</f>
        <v>0</v>
      </c>
      <c r="M63">
        <f>'72_cij'!M63*'72_gij'!M63*'72_taudij'!M63*'72_vij'!M63*'72_qi'!$B63</f>
        <v>0</v>
      </c>
      <c r="N63">
        <f>'72_cij'!N63*'72_gij'!N63*'72_taudij'!N63*'72_vij'!N63*'72_qi'!$B63</f>
        <v>0</v>
      </c>
      <c r="O63">
        <f>'72_cij'!O63*'72_gij'!O63*'72_taudij'!O63*'72_vij'!O63*'72_qi'!$B63</f>
        <v>0</v>
      </c>
      <c r="P63">
        <f>'72_cij'!P63*'72_gij'!P63*'72_taudij'!P63*'72_vij'!P63*'72_qi'!$B63</f>
        <v>0</v>
      </c>
      <c r="Q63">
        <f>'72_cij'!Q63*'72_gij'!Q63*'72_taudij'!Q63*'72_vij'!Q63*'72_qi'!$B63</f>
        <v>0</v>
      </c>
      <c r="R63">
        <f>'72_cij'!R63*'72_gij'!R63*'72_taudij'!R63*'72_vij'!R63*'72_qi'!$B63</f>
        <v>0</v>
      </c>
      <c r="S63">
        <f>'72_cij'!S63*'72_gij'!S63*'72_taudij'!S63*'72_vij'!S63*'72_qi'!$B63</f>
        <v>0</v>
      </c>
      <c r="T63">
        <f>'72_cij'!T63*'72_gij'!T63*'72_taudij'!T63*'72_vij'!T63*'72_qi'!$B63</f>
        <v>0</v>
      </c>
      <c r="U63">
        <f>'72_cij'!U63*'72_gij'!U63*'72_taudij'!U63*'72_vij'!U63*'72_qi'!$B63</f>
        <v>0</v>
      </c>
      <c r="V63">
        <f>'72_cij'!V63*'72_gij'!V63*'72_taudij'!V63*'72_vij'!V63*'72_qi'!$B63</f>
        <v>0</v>
      </c>
      <c r="W63">
        <f>'72_cij'!W63*'72_gij'!W63*'72_taudij'!W63*'72_vij'!W63*'72_qi'!$B63</f>
        <v>0</v>
      </c>
      <c r="X63">
        <f>'72_cij'!X63*'72_gij'!X63*'72_taudij'!X63*'72_vij'!X63*'72_qi'!$B63</f>
        <v>0</v>
      </c>
      <c r="Y63">
        <f>'72_cij'!Y63*'72_gij'!Y63*'72_taudij'!Y63*'72_vij'!Y63*'72_qi'!$B63</f>
        <v>0</v>
      </c>
      <c r="Z63">
        <f>'72_cij'!Z63*'72_gij'!Z63*'72_taudij'!Z63*'72_vij'!Z63*'72_qi'!$B63</f>
        <v>0</v>
      </c>
      <c r="AA63">
        <f>'72_cij'!AA63*'72_gij'!AA63*'72_taudij'!AA63*'72_vij'!AA63*'72_qi'!$B63</f>
        <v>0</v>
      </c>
      <c r="AB63">
        <f>'72_cij'!AB63*'72_gij'!AB63*'72_taudij'!AB63*'72_vij'!AB63*'72_qi'!$B63</f>
        <v>0</v>
      </c>
      <c r="AC63">
        <f>'72_cij'!AC63*'72_gij'!AC63*'72_taudij'!AC63*'72_vij'!AC63*'72_qi'!$B63</f>
        <v>0</v>
      </c>
      <c r="AD63">
        <f>'72_cij'!AD63*'72_gij'!AD63*'72_taudij'!AD63*'72_vij'!AD63*'72_qi'!$B63</f>
        <v>0</v>
      </c>
      <c r="AE63">
        <f>'72_cij'!AE63*'72_gij'!AE63*'72_taudij'!AE63*'72_vij'!AE63*'72_qi'!$B63</f>
        <v>0</v>
      </c>
      <c r="AF63">
        <f>'72_cij'!AF63*'72_gij'!AF63*'72_taudij'!AF63*'72_vij'!AF63*'72_qi'!$B63</f>
        <v>0</v>
      </c>
      <c r="AG63">
        <f>'72_cij'!AG63*'72_gij'!AG63*'72_taudij'!AG63*'72_vij'!AG63*'72_qi'!$B63</f>
        <v>0</v>
      </c>
      <c r="AH63">
        <f>'72_cij'!AH63*'72_gij'!AH63*'72_taudij'!AH63*'72_vij'!AH63*'72_qi'!$B63</f>
        <v>0</v>
      </c>
      <c r="AI63">
        <f>'72_cij'!AI63*'72_gij'!AI63*'72_taudij'!AI63*'72_vij'!AI63*'72_qi'!$B63</f>
        <v>0</v>
      </c>
      <c r="AJ63">
        <f>'72_cij'!AJ63*'72_gij'!AJ63*'72_taudij'!AJ63*'72_vij'!AJ63*'72_qi'!$B63</f>
        <v>0</v>
      </c>
      <c r="AK63">
        <f>'72_cij'!AK63*'72_gij'!AK63*'72_taudij'!AK63*'72_vij'!AK63*'72_qi'!$B63</f>
        <v>0</v>
      </c>
      <c r="AL63">
        <f>'72_cij'!AL63*'72_gij'!AL63*'72_taudij'!AL63*'72_vij'!AL63*'72_qi'!$B63</f>
        <v>0</v>
      </c>
      <c r="AM63">
        <f>'72_cij'!AM63*'72_gij'!AM63*'72_taudij'!AM63*'72_vij'!AM63*'72_qi'!$B63</f>
        <v>0</v>
      </c>
      <c r="AN63">
        <f>'72_cij'!AN63*'72_gij'!AN63*'72_taudij'!AN63*'72_vij'!AN63*'72_qi'!$B63</f>
        <v>0</v>
      </c>
      <c r="AO63">
        <f>'72_cij'!AO63*'72_gij'!AO63*'72_taudij'!AO63*'72_vij'!AO63*'72_qi'!$B63</f>
        <v>0</v>
      </c>
      <c r="AP63">
        <f>'72_cij'!AP63*'72_gij'!AP63*'72_taudij'!AP63*'72_vij'!AP63*'72_qi'!$B63</f>
        <v>0</v>
      </c>
      <c r="AQ63">
        <f>'72_cij'!AQ63*'72_gij'!AQ63*'72_taudij'!AQ63*'72_vij'!AQ63*'72_qi'!$B63</f>
        <v>0</v>
      </c>
      <c r="AR63">
        <f>'72_cij'!AR63*'72_gij'!AR63*'72_taudij'!AR63*'72_vij'!AR63*'72_qi'!$B63</f>
        <v>0</v>
      </c>
      <c r="AS63">
        <f>'72_cij'!AS63*'72_gij'!AS63*'72_taudij'!AS63*'72_vij'!AS63*'72_qi'!$B63</f>
        <v>0</v>
      </c>
      <c r="AT63">
        <f>'72_cij'!AT63*'72_gij'!AT63*'72_taudij'!AT63*'72_vij'!AT63*'72_qi'!$B63</f>
        <v>0</v>
      </c>
      <c r="AU63">
        <f>'72_cij'!AU63*'72_gij'!AU63*'72_taudij'!AU63*'72_vij'!AU63*'72_qi'!$B63</f>
        <v>0</v>
      </c>
      <c r="AV63">
        <f>'72_cij'!AV63*'72_gij'!AV63*'72_taudij'!AV63*'72_vij'!AV63*'72_qi'!$B63</f>
        <v>0</v>
      </c>
      <c r="AW63">
        <f>'72_cij'!AW63*'72_gij'!AW63*'72_taudij'!AW63*'72_vij'!AW63*'72_qi'!$B63</f>
        <v>0</v>
      </c>
      <c r="AX63">
        <f>'72_cij'!AX63*'72_gij'!AX63*'72_taudij'!AX63*'72_vij'!AX63*'72_qi'!$B63</f>
        <v>0</v>
      </c>
      <c r="AY63">
        <f>'72_cij'!AY63*'72_gij'!AY63*'72_taudij'!AY63*'72_vij'!AY63*'72_qi'!$B63</f>
        <v>0</v>
      </c>
      <c r="AZ63">
        <f>'72_cij'!AZ63*'72_gij'!AZ63*'72_taudij'!AZ63*'72_vij'!AZ63*'72_qi'!$B63</f>
        <v>0</v>
      </c>
      <c r="BA63">
        <f>'72_cij'!BA63*'72_gij'!BA63*'72_taudij'!BA63*'72_vij'!BA63*'72_qi'!$B63</f>
        <v>2033.0230997349001</v>
      </c>
      <c r="BB63">
        <f>'72_cij'!BB63*'72_gij'!BB63*'72_taudij'!BB63*'72_vij'!BB63*'72_qi'!$B63</f>
        <v>325.87393375119598</v>
      </c>
      <c r="BC63">
        <f>'72_cij'!BC63*'72_gij'!BC63*'72_taudij'!BC63*'72_vij'!BC63*'72_qi'!$B63</f>
        <v>2863.2287018714401</v>
      </c>
      <c r="BD63">
        <f>'72_cij'!BD63*'72_gij'!BD63*'72_taudij'!BD63*'72_vij'!BD63*'72_qi'!$B63</f>
        <v>1295.3653254289438</v>
      </c>
      <c r="BE63">
        <f>'72_cij'!BE63*'72_gij'!BE63*'72_taudij'!BE63*'72_vij'!BE63*'72_qi'!$B63</f>
        <v>2688.7275748806001</v>
      </c>
      <c r="BF63">
        <f>'72_cij'!BF63*'72_gij'!BF63*'72_taudij'!BF63*'72_vij'!BF63*'72_qi'!$B63</f>
        <v>897.84981903018593</v>
      </c>
      <c r="BG63">
        <f>'72_cij'!BG63*'72_gij'!BG63*'72_taudij'!BG63*'72_vij'!BG63*'72_qi'!$B63</f>
        <v>0</v>
      </c>
      <c r="BH63">
        <f>'72_cij'!BH63*'72_gij'!BH63*'72_taudij'!BH63*'72_vij'!BH63*'72_qi'!$B63</f>
        <v>862.99482163977609</v>
      </c>
      <c r="BI63">
        <f>'72_cij'!BI63*'72_gij'!BI63*'72_taudij'!BI63*'72_vij'!BI63*'72_qi'!$B63</f>
        <v>0</v>
      </c>
      <c r="BJ63">
        <f>'72_cij'!BJ63*'72_gij'!BJ63*'72_taudij'!BJ63*'72_vij'!BJ63*'72_qi'!$B63</f>
        <v>9003.5694637903998</v>
      </c>
      <c r="BK63">
        <f>'72_cij'!BK63*'72_gij'!BK63*'72_taudij'!BK63*'72_vij'!BK63*'72_qi'!$B63</f>
        <v>1846.4766099823262</v>
      </c>
      <c r="BL63">
        <f>'72_cij'!BL63*'72_gij'!BL63*'72_taudij'!BL63*'72_vij'!BL63*'72_qi'!$B63</f>
        <v>689.65063268382403</v>
      </c>
      <c r="BM63">
        <f>'72_cij'!BM63*'72_gij'!BM63*'72_taudij'!BM63*'72_vij'!BM63*'72_qi'!$B63</f>
        <v>1699.4601532496001</v>
      </c>
      <c r="BN63">
        <f>'72_cij'!BN63*'72_gij'!BN63*'72_taudij'!BN63*'72_vij'!BN63*'72_qi'!$B63</f>
        <v>554.49141308261994</v>
      </c>
      <c r="BO63">
        <f>'72_cij'!BO63*'72_gij'!BO63*'72_taudij'!BO63*'72_vij'!BO63*'72_qi'!$B63</f>
        <v>326.31170447326502</v>
      </c>
      <c r="BP63">
        <f>'72_cij'!BP63*'72_gij'!BP63*'72_taudij'!BP63*'72_vij'!BP63*'72_qi'!$B63</f>
        <v>3981.03055909776</v>
      </c>
      <c r="BQ63">
        <f>'72_cij'!BQ63*'72_gij'!BQ63*'72_taudij'!BQ63*'72_vij'!BQ63*'72_qi'!$B63</f>
        <v>1033.6221746717581</v>
      </c>
      <c r="BR63">
        <f>'72_cij'!BR63*'72_gij'!BR63*'72_taudij'!BR63*'72_vij'!BR63*'72_qi'!$B63</f>
        <v>6611.5748839995395</v>
      </c>
      <c r="BS63">
        <f>'72_cij'!BS63*'72_gij'!BS63*'72_taudij'!BS63*'72_vij'!BS63*'72_qi'!$B63</f>
        <v>0</v>
      </c>
      <c r="BT63">
        <f>'72_cij'!BT63*'72_gij'!BT63*'72_taudij'!BT63*'72_vij'!BT63*'72_qi'!$B63</f>
        <v>0</v>
      </c>
      <c r="BU63">
        <f>'72_cij'!BU63*'72_gij'!BU63*'72_taudij'!BU63*'72_vij'!BU63*'72_qi'!$B63</f>
        <v>2790.2404263322164</v>
      </c>
    </row>
    <row r="64" spans="1:73" x14ac:dyDescent="0.25">
      <c r="A64" t="s">
        <v>62</v>
      </c>
      <c r="B64">
        <f>'72_cij'!B64*'72_gij'!B64*'72_taudij'!B64*'72_vij'!B64*'72_qi'!$B64</f>
        <v>0</v>
      </c>
      <c r="C64">
        <f>'72_cij'!C64*'72_gij'!C64*'72_taudij'!C64*'72_vij'!C64*'72_qi'!$B64</f>
        <v>0</v>
      </c>
      <c r="D64">
        <f>'72_cij'!D64*'72_gij'!D64*'72_taudij'!D64*'72_vij'!D64*'72_qi'!$B64</f>
        <v>0</v>
      </c>
      <c r="E64">
        <f>'72_cij'!E64*'72_gij'!E64*'72_taudij'!E64*'72_vij'!E64*'72_qi'!$B64</f>
        <v>0</v>
      </c>
      <c r="F64">
        <f>'72_cij'!F64*'72_gij'!F64*'72_taudij'!F64*'72_vij'!F64*'72_qi'!$B64</f>
        <v>0</v>
      </c>
      <c r="G64">
        <f>'72_cij'!G64*'72_gij'!G64*'72_taudij'!G64*'72_vij'!G64*'72_qi'!$B64</f>
        <v>0</v>
      </c>
      <c r="H64">
        <f>'72_cij'!H64*'72_gij'!H64*'72_taudij'!H64*'72_vij'!H64*'72_qi'!$B64</f>
        <v>0</v>
      </c>
      <c r="I64">
        <f>'72_cij'!I64*'72_gij'!I64*'72_taudij'!I64*'72_vij'!I64*'72_qi'!$B64</f>
        <v>0</v>
      </c>
      <c r="J64">
        <f>'72_cij'!J64*'72_gij'!J64*'72_taudij'!J64*'72_vij'!J64*'72_qi'!$B64</f>
        <v>0</v>
      </c>
      <c r="K64">
        <f>'72_cij'!K64*'72_gij'!K64*'72_taudij'!K64*'72_vij'!K64*'72_qi'!$B64</f>
        <v>0</v>
      </c>
      <c r="L64">
        <f>'72_cij'!L64*'72_gij'!L64*'72_taudij'!L64*'72_vij'!L64*'72_qi'!$B64</f>
        <v>0</v>
      </c>
      <c r="M64">
        <f>'72_cij'!M64*'72_gij'!M64*'72_taudij'!M64*'72_vij'!M64*'72_qi'!$B64</f>
        <v>0</v>
      </c>
      <c r="N64">
        <f>'72_cij'!N64*'72_gij'!N64*'72_taudij'!N64*'72_vij'!N64*'72_qi'!$B64</f>
        <v>0</v>
      </c>
      <c r="O64">
        <f>'72_cij'!O64*'72_gij'!O64*'72_taudij'!O64*'72_vij'!O64*'72_qi'!$B64</f>
        <v>0</v>
      </c>
      <c r="P64">
        <f>'72_cij'!P64*'72_gij'!P64*'72_taudij'!P64*'72_vij'!P64*'72_qi'!$B64</f>
        <v>0</v>
      </c>
      <c r="Q64">
        <f>'72_cij'!Q64*'72_gij'!Q64*'72_taudij'!Q64*'72_vij'!Q64*'72_qi'!$B64</f>
        <v>0</v>
      </c>
      <c r="R64">
        <f>'72_cij'!R64*'72_gij'!R64*'72_taudij'!R64*'72_vij'!R64*'72_qi'!$B64</f>
        <v>0</v>
      </c>
      <c r="S64">
        <f>'72_cij'!S64*'72_gij'!S64*'72_taudij'!S64*'72_vij'!S64*'72_qi'!$B64</f>
        <v>0</v>
      </c>
      <c r="T64">
        <f>'72_cij'!T64*'72_gij'!T64*'72_taudij'!T64*'72_vij'!T64*'72_qi'!$B64</f>
        <v>0</v>
      </c>
      <c r="U64">
        <f>'72_cij'!U64*'72_gij'!U64*'72_taudij'!U64*'72_vij'!U64*'72_qi'!$B64</f>
        <v>0</v>
      </c>
      <c r="V64">
        <f>'72_cij'!V64*'72_gij'!V64*'72_taudij'!V64*'72_vij'!V64*'72_qi'!$B64</f>
        <v>0</v>
      </c>
      <c r="W64">
        <f>'72_cij'!W64*'72_gij'!W64*'72_taudij'!W64*'72_vij'!W64*'72_qi'!$B64</f>
        <v>0</v>
      </c>
      <c r="X64">
        <f>'72_cij'!X64*'72_gij'!X64*'72_taudij'!X64*'72_vij'!X64*'72_qi'!$B64</f>
        <v>0</v>
      </c>
      <c r="Y64">
        <f>'72_cij'!Y64*'72_gij'!Y64*'72_taudij'!Y64*'72_vij'!Y64*'72_qi'!$B64</f>
        <v>0</v>
      </c>
      <c r="Z64">
        <f>'72_cij'!Z64*'72_gij'!Z64*'72_taudij'!Z64*'72_vij'!Z64*'72_qi'!$B64</f>
        <v>0</v>
      </c>
      <c r="AA64">
        <f>'72_cij'!AA64*'72_gij'!AA64*'72_taudij'!AA64*'72_vij'!AA64*'72_qi'!$B64</f>
        <v>0</v>
      </c>
      <c r="AB64">
        <f>'72_cij'!AB64*'72_gij'!AB64*'72_taudij'!AB64*'72_vij'!AB64*'72_qi'!$B64</f>
        <v>0</v>
      </c>
      <c r="AC64">
        <f>'72_cij'!AC64*'72_gij'!AC64*'72_taudij'!AC64*'72_vij'!AC64*'72_qi'!$B64</f>
        <v>0</v>
      </c>
      <c r="AD64">
        <f>'72_cij'!AD64*'72_gij'!AD64*'72_taudij'!AD64*'72_vij'!AD64*'72_qi'!$B64</f>
        <v>0</v>
      </c>
      <c r="AE64">
        <f>'72_cij'!AE64*'72_gij'!AE64*'72_taudij'!AE64*'72_vij'!AE64*'72_qi'!$B64</f>
        <v>0</v>
      </c>
      <c r="AF64">
        <f>'72_cij'!AF64*'72_gij'!AF64*'72_taudij'!AF64*'72_vij'!AF64*'72_qi'!$B64</f>
        <v>0</v>
      </c>
      <c r="AG64">
        <f>'72_cij'!AG64*'72_gij'!AG64*'72_taudij'!AG64*'72_vij'!AG64*'72_qi'!$B64</f>
        <v>0</v>
      </c>
      <c r="AH64">
        <f>'72_cij'!AH64*'72_gij'!AH64*'72_taudij'!AH64*'72_vij'!AH64*'72_qi'!$B64</f>
        <v>0</v>
      </c>
      <c r="AI64">
        <f>'72_cij'!AI64*'72_gij'!AI64*'72_taudij'!AI64*'72_vij'!AI64*'72_qi'!$B64</f>
        <v>0</v>
      </c>
      <c r="AJ64">
        <f>'72_cij'!AJ64*'72_gij'!AJ64*'72_taudij'!AJ64*'72_vij'!AJ64*'72_qi'!$B64</f>
        <v>0</v>
      </c>
      <c r="AK64">
        <f>'72_cij'!AK64*'72_gij'!AK64*'72_taudij'!AK64*'72_vij'!AK64*'72_qi'!$B64</f>
        <v>0</v>
      </c>
      <c r="AL64">
        <f>'72_cij'!AL64*'72_gij'!AL64*'72_taudij'!AL64*'72_vij'!AL64*'72_qi'!$B64</f>
        <v>0</v>
      </c>
      <c r="AM64">
        <f>'72_cij'!AM64*'72_gij'!AM64*'72_taudij'!AM64*'72_vij'!AM64*'72_qi'!$B64</f>
        <v>0</v>
      </c>
      <c r="AN64">
        <f>'72_cij'!AN64*'72_gij'!AN64*'72_taudij'!AN64*'72_vij'!AN64*'72_qi'!$B64</f>
        <v>0</v>
      </c>
      <c r="AO64">
        <f>'72_cij'!AO64*'72_gij'!AO64*'72_taudij'!AO64*'72_vij'!AO64*'72_qi'!$B64</f>
        <v>0</v>
      </c>
      <c r="AP64">
        <f>'72_cij'!AP64*'72_gij'!AP64*'72_taudij'!AP64*'72_vij'!AP64*'72_qi'!$B64</f>
        <v>0</v>
      </c>
      <c r="AQ64">
        <f>'72_cij'!AQ64*'72_gij'!AQ64*'72_taudij'!AQ64*'72_vij'!AQ64*'72_qi'!$B64</f>
        <v>0</v>
      </c>
      <c r="AR64">
        <f>'72_cij'!AR64*'72_gij'!AR64*'72_taudij'!AR64*'72_vij'!AR64*'72_qi'!$B64</f>
        <v>0</v>
      </c>
      <c r="AS64">
        <f>'72_cij'!AS64*'72_gij'!AS64*'72_taudij'!AS64*'72_vij'!AS64*'72_qi'!$B64</f>
        <v>0</v>
      </c>
      <c r="AT64">
        <f>'72_cij'!AT64*'72_gij'!AT64*'72_taudij'!AT64*'72_vij'!AT64*'72_qi'!$B64</f>
        <v>0</v>
      </c>
      <c r="AU64">
        <f>'72_cij'!AU64*'72_gij'!AU64*'72_taudij'!AU64*'72_vij'!AU64*'72_qi'!$B64</f>
        <v>0</v>
      </c>
      <c r="AV64">
        <f>'72_cij'!AV64*'72_gij'!AV64*'72_taudij'!AV64*'72_vij'!AV64*'72_qi'!$B64</f>
        <v>0</v>
      </c>
      <c r="AW64">
        <f>'72_cij'!AW64*'72_gij'!AW64*'72_taudij'!AW64*'72_vij'!AW64*'72_qi'!$B64</f>
        <v>0</v>
      </c>
      <c r="AX64">
        <f>'72_cij'!AX64*'72_gij'!AX64*'72_taudij'!AX64*'72_vij'!AX64*'72_qi'!$B64</f>
        <v>0</v>
      </c>
      <c r="AY64">
        <f>'72_cij'!AY64*'72_gij'!AY64*'72_taudij'!AY64*'72_vij'!AY64*'72_qi'!$B64</f>
        <v>0</v>
      </c>
      <c r="AZ64">
        <f>'72_cij'!AZ64*'72_gij'!AZ64*'72_taudij'!AZ64*'72_vij'!AZ64*'72_qi'!$B64</f>
        <v>0</v>
      </c>
      <c r="BA64">
        <f>'72_cij'!BA64*'72_gij'!BA64*'72_taudij'!BA64*'72_vij'!BA64*'72_qi'!$B64</f>
        <v>0</v>
      </c>
      <c r="BB64">
        <f>'72_cij'!BB64*'72_gij'!BB64*'72_taudij'!BB64*'72_vij'!BB64*'72_qi'!$B64</f>
        <v>0</v>
      </c>
      <c r="BC64">
        <f>'72_cij'!BC64*'72_gij'!BC64*'72_taudij'!BC64*'72_vij'!BC64*'72_qi'!$B64</f>
        <v>1177.7639263014241</v>
      </c>
      <c r="BD64">
        <f>'72_cij'!BD64*'72_gij'!BD64*'72_taudij'!BD64*'72_vij'!BD64*'72_qi'!$B64</f>
        <v>0</v>
      </c>
      <c r="BE64">
        <f>'72_cij'!BE64*'72_gij'!BE64*'72_taudij'!BE64*'72_vij'!BE64*'72_qi'!$B64</f>
        <v>0</v>
      </c>
      <c r="BF64">
        <f>'72_cij'!BF64*'72_gij'!BF64*'72_taudij'!BF64*'72_vij'!BF64*'72_qi'!$B64</f>
        <v>1198.1465650028163</v>
      </c>
      <c r="BG64">
        <f>'72_cij'!BG64*'72_gij'!BG64*'72_taudij'!BG64*'72_vij'!BG64*'72_qi'!$B64</f>
        <v>2274.8601446247599</v>
      </c>
      <c r="BH64">
        <f>'72_cij'!BH64*'72_gij'!BH64*'72_taudij'!BH64*'72_vij'!BH64*'72_qi'!$B64</f>
        <v>1355.0928037637759</v>
      </c>
      <c r="BI64">
        <f>'72_cij'!BI64*'72_gij'!BI64*'72_taudij'!BI64*'72_vij'!BI64*'72_qi'!$B64</f>
        <v>1160.7953235518642</v>
      </c>
      <c r="BJ64">
        <f>'72_cij'!BJ64*'72_gij'!BJ64*'72_taudij'!BJ64*'72_vij'!BJ64*'72_qi'!$B64</f>
        <v>1733.5308841837798</v>
      </c>
      <c r="BK64">
        <f>'72_cij'!BK64*'72_gij'!BK64*'72_taudij'!BK64*'72_vij'!BK64*'72_qi'!$B64</f>
        <v>1155.16026651828</v>
      </c>
      <c r="BL64">
        <f>'72_cij'!BL64*'72_gij'!BL64*'72_taudij'!BL64*'72_vij'!BL64*'72_qi'!$B64</f>
        <v>634.44366587780644</v>
      </c>
      <c r="BM64">
        <f>'72_cij'!BM64*'72_gij'!BM64*'72_taudij'!BM64*'72_vij'!BM64*'72_qi'!$B64</f>
        <v>873.25853308214414</v>
      </c>
      <c r="BN64">
        <f>'72_cij'!BN64*'72_gij'!BN64*'72_taudij'!BN64*'72_vij'!BN64*'72_qi'!$B64</f>
        <v>0</v>
      </c>
      <c r="BO64">
        <f>'72_cij'!BO64*'72_gij'!BO64*'72_taudij'!BO64*'72_vij'!BO64*'72_qi'!$B64</f>
        <v>0</v>
      </c>
      <c r="BP64">
        <f>'72_cij'!BP64*'72_gij'!BP64*'72_taudij'!BP64*'72_vij'!BP64*'72_qi'!$B64</f>
        <v>0</v>
      </c>
      <c r="BQ64">
        <f>'72_cij'!BQ64*'72_gij'!BQ64*'72_taudij'!BQ64*'72_vij'!BQ64*'72_qi'!$B64</f>
        <v>0</v>
      </c>
      <c r="BR64">
        <f>'72_cij'!BR64*'72_gij'!BR64*'72_taudij'!BR64*'72_vij'!BR64*'72_qi'!$B64</f>
        <v>578.08108908285101</v>
      </c>
      <c r="BS64">
        <f>'72_cij'!BS64*'72_gij'!BS64*'72_taudij'!BS64*'72_vij'!BS64*'72_qi'!$B64</f>
        <v>0</v>
      </c>
      <c r="BT64">
        <f>'72_cij'!BT64*'72_gij'!BT64*'72_taudij'!BT64*'72_vij'!BT64*'72_qi'!$B64</f>
        <v>0</v>
      </c>
      <c r="BU64">
        <f>'72_cij'!BU64*'72_gij'!BU64*'72_taudij'!BU64*'72_vij'!BU64*'72_qi'!$B64</f>
        <v>617.53613569105914</v>
      </c>
    </row>
    <row r="65" spans="1:73" x14ac:dyDescent="0.25">
      <c r="A65" t="s">
        <v>63</v>
      </c>
      <c r="B65">
        <f>'72_cij'!B65*'72_gij'!B65*'72_taudij'!B65*'72_vij'!B65*'72_qi'!$B65</f>
        <v>0</v>
      </c>
      <c r="C65">
        <f>'72_cij'!C65*'72_gij'!C65*'72_taudij'!C65*'72_vij'!C65*'72_qi'!$B65</f>
        <v>0</v>
      </c>
      <c r="D65">
        <f>'72_cij'!D65*'72_gij'!D65*'72_taudij'!D65*'72_vij'!D65*'72_qi'!$B65</f>
        <v>0</v>
      </c>
      <c r="E65">
        <f>'72_cij'!E65*'72_gij'!E65*'72_taudij'!E65*'72_vij'!E65*'72_qi'!$B65</f>
        <v>0</v>
      </c>
      <c r="F65">
        <f>'72_cij'!F65*'72_gij'!F65*'72_taudij'!F65*'72_vij'!F65*'72_qi'!$B65</f>
        <v>0</v>
      </c>
      <c r="G65">
        <f>'72_cij'!G65*'72_gij'!G65*'72_taudij'!G65*'72_vij'!G65*'72_qi'!$B65</f>
        <v>0</v>
      </c>
      <c r="H65">
        <f>'72_cij'!H65*'72_gij'!H65*'72_taudij'!H65*'72_vij'!H65*'72_qi'!$B65</f>
        <v>0</v>
      </c>
      <c r="I65">
        <f>'72_cij'!I65*'72_gij'!I65*'72_taudij'!I65*'72_vij'!I65*'72_qi'!$B65</f>
        <v>0</v>
      </c>
      <c r="J65">
        <f>'72_cij'!J65*'72_gij'!J65*'72_taudij'!J65*'72_vij'!J65*'72_qi'!$B65</f>
        <v>0</v>
      </c>
      <c r="K65">
        <f>'72_cij'!K65*'72_gij'!K65*'72_taudij'!K65*'72_vij'!K65*'72_qi'!$B65</f>
        <v>0</v>
      </c>
      <c r="L65">
        <f>'72_cij'!L65*'72_gij'!L65*'72_taudij'!L65*'72_vij'!L65*'72_qi'!$B65</f>
        <v>0</v>
      </c>
      <c r="M65">
        <f>'72_cij'!M65*'72_gij'!M65*'72_taudij'!M65*'72_vij'!M65*'72_qi'!$B65</f>
        <v>0</v>
      </c>
      <c r="N65">
        <f>'72_cij'!N65*'72_gij'!N65*'72_taudij'!N65*'72_vij'!N65*'72_qi'!$B65</f>
        <v>0</v>
      </c>
      <c r="O65">
        <f>'72_cij'!O65*'72_gij'!O65*'72_taudij'!O65*'72_vij'!O65*'72_qi'!$B65</f>
        <v>0</v>
      </c>
      <c r="P65">
        <f>'72_cij'!P65*'72_gij'!P65*'72_taudij'!P65*'72_vij'!P65*'72_qi'!$B65</f>
        <v>0</v>
      </c>
      <c r="Q65">
        <f>'72_cij'!Q65*'72_gij'!Q65*'72_taudij'!Q65*'72_vij'!Q65*'72_qi'!$B65</f>
        <v>0</v>
      </c>
      <c r="R65">
        <f>'72_cij'!R65*'72_gij'!R65*'72_taudij'!R65*'72_vij'!R65*'72_qi'!$B65</f>
        <v>0</v>
      </c>
      <c r="S65">
        <f>'72_cij'!S65*'72_gij'!S65*'72_taudij'!S65*'72_vij'!S65*'72_qi'!$B65</f>
        <v>0</v>
      </c>
      <c r="T65">
        <f>'72_cij'!T65*'72_gij'!T65*'72_taudij'!T65*'72_vij'!T65*'72_qi'!$B65</f>
        <v>0</v>
      </c>
      <c r="U65">
        <f>'72_cij'!U65*'72_gij'!U65*'72_taudij'!U65*'72_vij'!U65*'72_qi'!$B65</f>
        <v>0</v>
      </c>
      <c r="V65">
        <f>'72_cij'!V65*'72_gij'!V65*'72_taudij'!V65*'72_vij'!V65*'72_qi'!$B65</f>
        <v>0</v>
      </c>
      <c r="W65">
        <f>'72_cij'!W65*'72_gij'!W65*'72_taudij'!W65*'72_vij'!W65*'72_qi'!$B65</f>
        <v>0</v>
      </c>
      <c r="X65">
        <f>'72_cij'!X65*'72_gij'!X65*'72_taudij'!X65*'72_vij'!X65*'72_qi'!$B65</f>
        <v>0</v>
      </c>
      <c r="Y65">
        <f>'72_cij'!Y65*'72_gij'!Y65*'72_taudij'!Y65*'72_vij'!Y65*'72_qi'!$B65</f>
        <v>0</v>
      </c>
      <c r="Z65">
        <f>'72_cij'!Z65*'72_gij'!Z65*'72_taudij'!Z65*'72_vij'!Z65*'72_qi'!$B65</f>
        <v>0</v>
      </c>
      <c r="AA65">
        <f>'72_cij'!AA65*'72_gij'!AA65*'72_taudij'!AA65*'72_vij'!AA65*'72_qi'!$B65</f>
        <v>0</v>
      </c>
      <c r="AB65">
        <f>'72_cij'!AB65*'72_gij'!AB65*'72_taudij'!AB65*'72_vij'!AB65*'72_qi'!$B65</f>
        <v>0</v>
      </c>
      <c r="AC65">
        <f>'72_cij'!AC65*'72_gij'!AC65*'72_taudij'!AC65*'72_vij'!AC65*'72_qi'!$B65</f>
        <v>0</v>
      </c>
      <c r="AD65">
        <f>'72_cij'!AD65*'72_gij'!AD65*'72_taudij'!AD65*'72_vij'!AD65*'72_qi'!$B65</f>
        <v>0</v>
      </c>
      <c r="AE65">
        <f>'72_cij'!AE65*'72_gij'!AE65*'72_taudij'!AE65*'72_vij'!AE65*'72_qi'!$B65</f>
        <v>0</v>
      </c>
      <c r="AF65">
        <f>'72_cij'!AF65*'72_gij'!AF65*'72_taudij'!AF65*'72_vij'!AF65*'72_qi'!$B65</f>
        <v>0</v>
      </c>
      <c r="AG65">
        <f>'72_cij'!AG65*'72_gij'!AG65*'72_taudij'!AG65*'72_vij'!AG65*'72_qi'!$B65</f>
        <v>0</v>
      </c>
      <c r="AH65">
        <f>'72_cij'!AH65*'72_gij'!AH65*'72_taudij'!AH65*'72_vij'!AH65*'72_qi'!$B65</f>
        <v>0</v>
      </c>
      <c r="AI65">
        <f>'72_cij'!AI65*'72_gij'!AI65*'72_taudij'!AI65*'72_vij'!AI65*'72_qi'!$B65</f>
        <v>0</v>
      </c>
      <c r="AJ65">
        <f>'72_cij'!AJ65*'72_gij'!AJ65*'72_taudij'!AJ65*'72_vij'!AJ65*'72_qi'!$B65</f>
        <v>0</v>
      </c>
      <c r="AK65">
        <f>'72_cij'!AK65*'72_gij'!AK65*'72_taudij'!AK65*'72_vij'!AK65*'72_qi'!$B65</f>
        <v>0</v>
      </c>
      <c r="AL65">
        <f>'72_cij'!AL65*'72_gij'!AL65*'72_taudij'!AL65*'72_vij'!AL65*'72_qi'!$B65</f>
        <v>0</v>
      </c>
      <c r="AM65">
        <f>'72_cij'!AM65*'72_gij'!AM65*'72_taudij'!AM65*'72_vij'!AM65*'72_qi'!$B65</f>
        <v>0</v>
      </c>
      <c r="AN65">
        <f>'72_cij'!AN65*'72_gij'!AN65*'72_taudij'!AN65*'72_vij'!AN65*'72_qi'!$B65</f>
        <v>0</v>
      </c>
      <c r="AO65">
        <f>'72_cij'!AO65*'72_gij'!AO65*'72_taudij'!AO65*'72_vij'!AO65*'72_qi'!$B65</f>
        <v>0</v>
      </c>
      <c r="AP65">
        <f>'72_cij'!AP65*'72_gij'!AP65*'72_taudij'!AP65*'72_vij'!AP65*'72_qi'!$B65</f>
        <v>0</v>
      </c>
      <c r="AQ65">
        <f>'72_cij'!AQ65*'72_gij'!AQ65*'72_taudij'!AQ65*'72_vij'!AQ65*'72_qi'!$B65</f>
        <v>0</v>
      </c>
      <c r="AR65">
        <f>'72_cij'!AR65*'72_gij'!AR65*'72_taudij'!AR65*'72_vij'!AR65*'72_qi'!$B65</f>
        <v>0</v>
      </c>
      <c r="AS65">
        <f>'72_cij'!AS65*'72_gij'!AS65*'72_taudij'!AS65*'72_vij'!AS65*'72_qi'!$B65</f>
        <v>0</v>
      </c>
      <c r="AT65">
        <f>'72_cij'!AT65*'72_gij'!AT65*'72_taudij'!AT65*'72_vij'!AT65*'72_qi'!$B65</f>
        <v>0</v>
      </c>
      <c r="AU65">
        <f>'72_cij'!AU65*'72_gij'!AU65*'72_taudij'!AU65*'72_vij'!AU65*'72_qi'!$B65</f>
        <v>0</v>
      </c>
      <c r="AV65">
        <f>'72_cij'!AV65*'72_gij'!AV65*'72_taudij'!AV65*'72_vij'!AV65*'72_qi'!$B65</f>
        <v>0</v>
      </c>
      <c r="AW65">
        <f>'72_cij'!AW65*'72_gij'!AW65*'72_taudij'!AW65*'72_vij'!AW65*'72_qi'!$B65</f>
        <v>0</v>
      </c>
      <c r="AX65">
        <f>'72_cij'!AX65*'72_gij'!AX65*'72_taudij'!AX65*'72_vij'!AX65*'72_qi'!$B65</f>
        <v>0</v>
      </c>
      <c r="AY65">
        <f>'72_cij'!AY65*'72_gij'!AY65*'72_taudij'!AY65*'72_vij'!AY65*'72_qi'!$B65</f>
        <v>0</v>
      </c>
      <c r="AZ65">
        <f>'72_cij'!AZ65*'72_gij'!AZ65*'72_taudij'!AZ65*'72_vij'!AZ65*'72_qi'!$B65</f>
        <v>0</v>
      </c>
      <c r="BA65">
        <f>'72_cij'!BA65*'72_gij'!BA65*'72_taudij'!BA65*'72_vij'!BA65*'72_qi'!$B65</f>
        <v>0</v>
      </c>
      <c r="BB65">
        <f>'72_cij'!BB65*'72_gij'!BB65*'72_taudij'!BB65*'72_vij'!BB65*'72_qi'!$B65</f>
        <v>0</v>
      </c>
      <c r="BC65">
        <f>'72_cij'!BC65*'72_gij'!BC65*'72_taudij'!BC65*'72_vij'!BC65*'72_qi'!$B65</f>
        <v>5436.8851431257999</v>
      </c>
      <c r="BD65">
        <f>'72_cij'!BD65*'72_gij'!BD65*'72_taudij'!BD65*'72_vij'!BD65*'72_qi'!$B65</f>
        <v>0</v>
      </c>
      <c r="BE65">
        <f>'72_cij'!BE65*'72_gij'!BE65*'72_taudij'!BE65*'72_vij'!BE65*'72_qi'!$B65</f>
        <v>0</v>
      </c>
      <c r="BF65">
        <f>'72_cij'!BF65*'72_gij'!BF65*'72_taudij'!BF65*'72_vij'!BF65*'72_qi'!$B65</f>
        <v>5842.3836764150001</v>
      </c>
      <c r="BG65">
        <f>'72_cij'!BG65*'72_gij'!BG65*'72_taudij'!BG65*'72_vij'!BG65*'72_qi'!$B65</f>
        <v>24189.455248241924</v>
      </c>
      <c r="BH65">
        <f>'72_cij'!BH65*'72_gij'!BH65*'72_taudij'!BH65*'72_vij'!BH65*'72_qi'!$B65</f>
        <v>6317.0407428710405</v>
      </c>
      <c r="BI65">
        <f>'72_cij'!BI65*'72_gij'!BI65*'72_taudij'!BI65*'72_vij'!BI65*'72_qi'!$B65</f>
        <v>12436.344065343743</v>
      </c>
      <c r="BJ65">
        <f>'72_cij'!BJ65*'72_gij'!BJ65*'72_taudij'!BJ65*'72_vij'!BJ65*'72_qi'!$B65</f>
        <v>11036.107948142158</v>
      </c>
      <c r="BK65">
        <f>'72_cij'!BK65*'72_gij'!BK65*'72_taudij'!BK65*'72_vij'!BK65*'72_qi'!$B65</f>
        <v>5213.5295109024401</v>
      </c>
      <c r="BL65">
        <f>'72_cij'!BL65*'72_gij'!BL65*'72_taudij'!BL65*'72_vij'!BL65*'72_qi'!$B65</f>
        <v>3540.2054605631993</v>
      </c>
      <c r="BM65">
        <f>'72_cij'!BM65*'72_gij'!BM65*'72_taudij'!BM65*'72_vij'!BM65*'72_qi'!$B65</f>
        <v>23950.517455238401</v>
      </c>
      <c r="BN65">
        <f>'72_cij'!BN65*'72_gij'!BN65*'72_taudij'!BN65*'72_vij'!BN65*'72_qi'!$B65</f>
        <v>22795.432209852119</v>
      </c>
      <c r="BO65">
        <f>'72_cij'!BO65*'72_gij'!BO65*'72_taudij'!BO65*'72_vij'!BO65*'72_qi'!$B65</f>
        <v>19455.03279834706</v>
      </c>
      <c r="BP65">
        <f>'72_cij'!BP65*'72_gij'!BP65*'72_taudij'!BP65*'72_vij'!BP65*'72_qi'!$B65</f>
        <v>16129.21827602904</v>
      </c>
      <c r="BQ65">
        <f>'72_cij'!BQ65*'72_gij'!BQ65*'72_taudij'!BQ65*'72_vij'!BQ65*'72_qi'!$B65</f>
        <v>10208.751569359199</v>
      </c>
      <c r="BR65">
        <f>'72_cij'!BR65*'72_gij'!BR65*'72_taudij'!BR65*'72_vij'!BR65*'72_qi'!$B65</f>
        <v>17344.676547324671</v>
      </c>
      <c r="BS65">
        <f>'72_cij'!BS65*'72_gij'!BS65*'72_taudij'!BS65*'72_vij'!BS65*'72_qi'!$B65</f>
        <v>14337.23867543495</v>
      </c>
      <c r="BT65">
        <f>'72_cij'!BT65*'72_gij'!BT65*'72_taudij'!BT65*'72_vij'!BT65*'72_qi'!$B65</f>
        <v>17261.043686615041</v>
      </c>
      <c r="BU65">
        <f>'72_cij'!BU65*'72_gij'!BU65*'72_taudij'!BU65*'72_vij'!BU65*'72_qi'!$B65</f>
        <v>3979.6959440393998</v>
      </c>
    </row>
    <row r="66" spans="1:73" x14ac:dyDescent="0.25">
      <c r="A66" t="s">
        <v>64</v>
      </c>
      <c r="B66">
        <f>'72_cij'!B66*'72_gij'!B66*'72_taudij'!B66*'72_vij'!B66*'72_qi'!$B66</f>
        <v>0</v>
      </c>
      <c r="C66">
        <f>'72_cij'!C66*'72_gij'!C66*'72_taudij'!C66*'72_vij'!C66*'72_qi'!$B66</f>
        <v>0</v>
      </c>
      <c r="D66">
        <f>'72_cij'!D66*'72_gij'!D66*'72_taudij'!D66*'72_vij'!D66*'72_qi'!$B66</f>
        <v>0</v>
      </c>
      <c r="E66">
        <f>'72_cij'!E66*'72_gij'!E66*'72_taudij'!E66*'72_vij'!E66*'72_qi'!$B66</f>
        <v>0</v>
      </c>
      <c r="F66">
        <f>'72_cij'!F66*'72_gij'!F66*'72_taudij'!F66*'72_vij'!F66*'72_qi'!$B66</f>
        <v>0</v>
      </c>
      <c r="G66">
        <f>'72_cij'!G66*'72_gij'!G66*'72_taudij'!G66*'72_vij'!G66*'72_qi'!$B66</f>
        <v>0</v>
      </c>
      <c r="H66">
        <f>'72_cij'!H66*'72_gij'!H66*'72_taudij'!H66*'72_vij'!H66*'72_qi'!$B66</f>
        <v>0</v>
      </c>
      <c r="I66">
        <f>'72_cij'!I66*'72_gij'!I66*'72_taudij'!I66*'72_vij'!I66*'72_qi'!$B66</f>
        <v>0</v>
      </c>
      <c r="J66">
        <f>'72_cij'!J66*'72_gij'!J66*'72_taudij'!J66*'72_vij'!J66*'72_qi'!$B66</f>
        <v>0</v>
      </c>
      <c r="K66">
        <f>'72_cij'!K66*'72_gij'!K66*'72_taudij'!K66*'72_vij'!K66*'72_qi'!$B66</f>
        <v>0</v>
      </c>
      <c r="L66">
        <f>'72_cij'!L66*'72_gij'!L66*'72_taudij'!L66*'72_vij'!L66*'72_qi'!$B66</f>
        <v>0</v>
      </c>
      <c r="M66">
        <f>'72_cij'!M66*'72_gij'!M66*'72_taudij'!M66*'72_vij'!M66*'72_qi'!$B66</f>
        <v>0</v>
      </c>
      <c r="N66">
        <f>'72_cij'!N66*'72_gij'!N66*'72_taudij'!N66*'72_vij'!N66*'72_qi'!$B66</f>
        <v>0</v>
      </c>
      <c r="O66">
        <f>'72_cij'!O66*'72_gij'!O66*'72_taudij'!O66*'72_vij'!O66*'72_qi'!$B66</f>
        <v>0</v>
      </c>
      <c r="P66">
        <f>'72_cij'!P66*'72_gij'!P66*'72_taudij'!P66*'72_vij'!P66*'72_qi'!$B66</f>
        <v>0</v>
      </c>
      <c r="Q66">
        <f>'72_cij'!Q66*'72_gij'!Q66*'72_taudij'!Q66*'72_vij'!Q66*'72_qi'!$B66</f>
        <v>0</v>
      </c>
      <c r="R66">
        <f>'72_cij'!R66*'72_gij'!R66*'72_taudij'!R66*'72_vij'!R66*'72_qi'!$B66</f>
        <v>0</v>
      </c>
      <c r="S66">
        <f>'72_cij'!S66*'72_gij'!S66*'72_taudij'!S66*'72_vij'!S66*'72_qi'!$B66</f>
        <v>0</v>
      </c>
      <c r="T66">
        <f>'72_cij'!T66*'72_gij'!T66*'72_taudij'!T66*'72_vij'!T66*'72_qi'!$B66</f>
        <v>0</v>
      </c>
      <c r="U66">
        <f>'72_cij'!U66*'72_gij'!U66*'72_taudij'!U66*'72_vij'!U66*'72_qi'!$B66</f>
        <v>0</v>
      </c>
      <c r="V66">
        <f>'72_cij'!V66*'72_gij'!V66*'72_taudij'!V66*'72_vij'!V66*'72_qi'!$B66</f>
        <v>0</v>
      </c>
      <c r="W66">
        <f>'72_cij'!W66*'72_gij'!W66*'72_taudij'!W66*'72_vij'!W66*'72_qi'!$B66</f>
        <v>0</v>
      </c>
      <c r="X66">
        <f>'72_cij'!X66*'72_gij'!X66*'72_taudij'!X66*'72_vij'!X66*'72_qi'!$B66</f>
        <v>0</v>
      </c>
      <c r="Y66">
        <f>'72_cij'!Y66*'72_gij'!Y66*'72_taudij'!Y66*'72_vij'!Y66*'72_qi'!$B66</f>
        <v>0</v>
      </c>
      <c r="Z66">
        <f>'72_cij'!Z66*'72_gij'!Z66*'72_taudij'!Z66*'72_vij'!Z66*'72_qi'!$B66</f>
        <v>0</v>
      </c>
      <c r="AA66">
        <f>'72_cij'!AA66*'72_gij'!AA66*'72_taudij'!AA66*'72_vij'!AA66*'72_qi'!$B66</f>
        <v>0</v>
      </c>
      <c r="AB66">
        <f>'72_cij'!AB66*'72_gij'!AB66*'72_taudij'!AB66*'72_vij'!AB66*'72_qi'!$B66</f>
        <v>0</v>
      </c>
      <c r="AC66">
        <f>'72_cij'!AC66*'72_gij'!AC66*'72_taudij'!AC66*'72_vij'!AC66*'72_qi'!$B66</f>
        <v>0</v>
      </c>
      <c r="AD66">
        <f>'72_cij'!AD66*'72_gij'!AD66*'72_taudij'!AD66*'72_vij'!AD66*'72_qi'!$B66</f>
        <v>0</v>
      </c>
      <c r="AE66">
        <f>'72_cij'!AE66*'72_gij'!AE66*'72_taudij'!AE66*'72_vij'!AE66*'72_qi'!$B66</f>
        <v>0</v>
      </c>
      <c r="AF66">
        <f>'72_cij'!AF66*'72_gij'!AF66*'72_taudij'!AF66*'72_vij'!AF66*'72_qi'!$B66</f>
        <v>0</v>
      </c>
      <c r="AG66">
        <f>'72_cij'!AG66*'72_gij'!AG66*'72_taudij'!AG66*'72_vij'!AG66*'72_qi'!$B66</f>
        <v>0</v>
      </c>
      <c r="AH66">
        <f>'72_cij'!AH66*'72_gij'!AH66*'72_taudij'!AH66*'72_vij'!AH66*'72_qi'!$B66</f>
        <v>0</v>
      </c>
      <c r="AI66">
        <f>'72_cij'!AI66*'72_gij'!AI66*'72_taudij'!AI66*'72_vij'!AI66*'72_qi'!$B66</f>
        <v>0</v>
      </c>
      <c r="AJ66">
        <f>'72_cij'!AJ66*'72_gij'!AJ66*'72_taudij'!AJ66*'72_vij'!AJ66*'72_qi'!$B66</f>
        <v>0</v>
      </c>
      <c r="AK66">
        <f>'72_cij'!AK66*'72_gij'!AK66*'72_taudij'!AK66*'72_vij'!AK66*'72_qi'!$B66</f>
        <v>0</v>
      </c>
      <c r="AL66">
        <f>'72_cij'!AL66*'72_gij'!AL66*'72_taudij'!AL66*'72_vij'!AL66*'72_qi'!$B66</f>
        <v>0</v>
      </c>
      <c r="AM66">
        <f>'72_cij'!AM66*'72_gij'!AM66*'72_taudij'!AM66*'72_vij'!AM66*'72_qi'!$B66</f>
        <v>0</v>
      </c>
      <c r="AN66">
        <f>'72_cij'!AN66*'72_gij'!AN66*'72_taudij'!AN66*'72_vij'!AN66*'72_qi'!$B66</f>
        <v>0</v>
      </c>
      <c r="AO66">
        <f>'72_cij'!AO66*'72_gij'!AO66*'72_taudij'!AO66*'72_vij'!AO66*'72_qi'!$B66</f>
        <v>0</v>
      </c>
      <c r="AP66">
        <f>'72_cij'!AP66*'72_gij'!AP66*'72_taudij'!AP66*'72_vij'!AP66*'72_qi'!$B66</f>
        <v>0</v>
      </c>
      <c r="AQ66">
        <f>'72_cij'!AQ66*'72_gij'!AQ66*'72_taudij'!AQ66*'72_vij'!AQ66*'72_qi'!$B66</f>
        <v>0</v>
      </c>
      <c r="AR66">
        <f>'72_cij'!AR66*'72_gij'!AR66*'72_taudij'!AR66*'72_vij'!AR66*'72_qi'!$B66</f>
        <v>0</v>
      </c>
      <c r="AS66">
        <f>'72_cij'!AS66*'72_gij'!AS66*'72_taudij'!AS66*'72_vij'!AS66*'72_qi'!$B66</f>
        <v>0</v>
      </c>
      <c r="AT66">
        <f>'72_cij'!AT66*'72_gij'!AT66*'72_taudij'!AT66*'72_vij'!AT66*'72_qi'!$B66</f>
        <v>0</v>
      </c>
      <c r="AU66">
        <f>'72_cij'!AU66*'72_gij'!AU66*'72_taudij'!AU66*'72_vij'!AU66*'72_qi'!$B66</f>
        <v>0</v>
      </c>
      <c r="AV66">
        <f>'72_cij'!AV66*'72_gij'!AV66*'72_taudij'!AV66*'72_vij'!AV66*'72_qi'!$B66</f>
        <v>0</v>
      </c>
      <c r="AW66">
        <f>'72_cij'!AW66*'72_gij'!AW66*'72_taudij'!AW66*'72_vij'!AW66*'72_qi'!$B66</f>
        <v>0</v>
      </c>
      <c r="AX66">
        <f>'72_cij'!AX66*'72_gij'!AX66*'72_taudij'!AX66*'72_vij'!AX66*'72_qi'!$B66</f>
        <v>0</v>
      </c>
      <c r="AY66">
        <f>'72_cij'!AY66*'72_gij'!AY66*'72_taudij'!AY66*'72_vij'!AY66*'72_qi'!$B66</f>
        <v>0</v>
      </c>
      <c r="AZ66">
        <f>'72_cij'!AZ66*'72_gij'!AZ66*'72_taudij'!AZ66*'72_vij'!AZ66*'72_qi'!$B66</f>
        <v>0</v>
      </c>
      <c r="BA66">
        <f>'72_cij'!BA66*'72_gij'!BA66*'72_taudij'!BA66*'72_vij'!BA66*'72_qi'!$B66</f>
        <v>0</v>
      </c>
      <c r="BB66">
        <f>'72_cij'!BB66*'72_gij'!BB66*'72_taudij'!BB66*'72_vij'!BB66*'72_qi'!$B66</f>
        <v>0</v>
      </c>
      <c r="BC66">
        <f>'72_cij'!BC66*'72_gij'!BC66*'72_taudij'!BC66*'72_vij'!BC66*'72_qi'!$B66</f>
        <v>0</v>
      </c>
      <c r="BD66">
        <f>'72_cij'!BD66*'72_gij'!BD66*'72_taudij'!BD66*'72_vij'!BD66*'72_qi'!$B66</f>
        <v>0</v>
      </c>
      <c r="BE66">
        <f>'72_cij'!BE66*'72_gij'!BE66*'72_taudij'!BE66*'72_vij'!BE66*'72_qi'!$B66</f>
        <v>0</v>
      </c>
      <c r="BF66">
        <f>'72_cij'!BF66*'72_gij'!BF66*'72_taudij'!BF66*'72_vij'!BF66*'72_qi'!$B66</f>
        <v>0</v>
      </c>
      <c r="BG66">
        <f>'72_cij'!BG66*'72_gij'!BG66*'72_taudij'!BG66*'72_vij'!BG66*'72_qi'!$B66</f>
        <v>41790.724580260103</v>
      </c>
      <c r="BH66">
        <f>'72_cij'!BH66*'72_gij'!BH66*'72_taudij'!BH66*'72_vij'!BH66*'72_qi'!$B66</f>
        <v>0</v>
      </c>
      <c r="BI66">
        <f>'72_cij'!BI66*'72_gij'!BI66*'72_taudij'!BI66*'72_vij'!BI66*'72_qi'!$B66</f>
        <v>28354.696766759524</v>
      </c>
      <c r="BJ66">
        <f>'72_cij'!BJ66*'72_gij'!BJ66*'72_taudij'!BJ66*'72_vij'!BJ66*'72_qi'!$B66</f>
        <v>14924.37351352262</v>
      </c>
      <c r="BK66">
        <f>'72_cij'!BK66*'72_gij'!BK66*'72_taudij'!BK66*'72_vij'!BK66*'72_qi'!$B66</f>
        <v>0</v>
      </c>
      <c r="BL66">
        <f>'72_cij'!BL66*'72_gij'!BL66*'72_taudij'!BL66*'72_vij'!BL66*'72_qi'!$B66</f>
        <v>0</v>
      </c>
      <c r="BM66">
        <f>'72_cij'!BM66*'72_gij'!BM66*'72_taudij'!BM66*'72_vij'!BM66*'72_qi'!$B66</f>
        <v>52872.38912395441</v>
      </c>
      <c r="BN66">
        <f>'72_cij'!BN66*'72_gij'!BN66*'72_taudij'!BN66*'72_vij'!BN66*'72_qi'!$B66</f>
        <v>87760.43376794651</v>
      </c>
      <c r="BO66">
        <f>'72_cij'!BO66*'72_gij'!BO66*'72_taudij'!BO66*'72_vij'!BO66*'72_qi'!$B66</f>
        <v>59641.231009964802</v>
      </c>
      <c r="BP66">
        <f>'72_cij'!BP66*'72_gij'!BP66*'72_taudij'!BP66*'72_vij'!BP66*'72_qi'!$B66</f>
        <v>53038.934253213774</v>
      </c>
      <c r="BQ66">
        <f>'72_cij'!BQ66*'72_gij'!BQ66*'72_taudij'!BQ66*'72_vij'!BQ66*'72_qi'!$B66</f>
        <v>21638.54083528847</v>
      </c>
      <c r="BR66">
        <f>'72_cij'!BR66*'72_gij'!BR66*'72_taudij'!BR66*'72_vij'!BR66*'72_qi'!$B66</f>
        <v>29858.521317959265</v>
      </c>
      <c r="BS66">
        <f>'72_cij'!BS66*'72_gij'!BS66*'72_taudij'!BS66*'72_vij'!BS66*'72_qi'!$B66</f>
        <v>39895.293298979152</v>
      </c>
      <c r="BT66">
        <f>'72_cij'!BT66*'72_gij'!BT66*'72_taudij'!BT66*'72_vij'!BT66*'72_qi'!$B66</f>
        <v>56257.5410565934</v>
      </c>
      <c r="BU66">
        <f>'72_cij'!BU66*'72_gij'!BU66*'72_taudij'!BU66*'72_vij'!BU66*'72_qi'!$B66</f>
        <v>0</v>
      </c>
    </row>
    <row r="67" spans="1:73" x14ac:dyDescent="0.25">
      <c r="A67" t="s">
        <v>65</v>
      </c>
      <c r="B67">
        <f>'72_cij'!B67*'72_gij'!B67*'72_taudij'!B67*'72_vij'!B67*'72_qi'!$B67</f>
        <v>0</v>
      </c>
      <c r="C67">
        <f>'72_cij'!C67*'72_gij'!C67*'72_taudij'!C67*'72_vij'!C67*'72_qi'!$B67</f>
        <v>0</v>
      </c>
      <c r="D67">
        <f>'72_cij'!D67*'72_gij'!D67*'72_taudij'!D67*'72_vij'!D67*'72_qi'!$B67</f>
        <v>0</v>
      </c>
      <c r="E67">
        <f>'72_cij'!E67*'72_gij'!E67*'72_taudij'!E67*'72_vij'!E67*'72_qi'!$B67</f>
        <v>0</v>
      </c>
      <c r="F67">
        <f>'72_cij'!F67*'72_gij'!F67*'72_taudij'!F67*'72_vij'!F67*'72_qi'!$B67</f>
        <v>0</v>
      </c>
      <c r="G67">
        <f>'72_cij'!G67*'72_gij'!G67*'72_taudij'!G67*'72_vij'!G67*'72_qi'!$B67</f>
        <v>0</v>
      </c>
      <c r="H67">
        <f>'72_cij'!H67*'72_gij'!H67*'72_taudij'!H67*'72_vij'!H67*'72_qi'!$B67</f>
        <v>0</v>
      </c>
      <c r="I67">
        <f>'72_cij'!I67*'72_gij'!I67*'72_taudij'!I67*'72_vij'!I67*'72_qi'!$B67</f>
        <v>0</v>
      </c>
      <c r="J67">
        <f>'72_cij'!J67*'72_gij'!J67*'72_taudij'!J67*'72_vij'!J67*'72_qi'!$B67</f>
        <v>0</v>
      </c>
      <c r="K67">
        <f>'72_cij'!K67*'72_gij'!K67*'72_taudij'!K67*'72_vij'!K67*'72_qi'!$B67</f>
        <v>0</v>
      </c>
      <c r="L67">
        <f>'72_cij'!L67*'72_gij'!L67*'72_taudij'!L67*'72_vij'!L67*'72_qi'!$B67</f>
        <v>0</v>
      </c>
      <c r="M67">
        <f>'72_cij'!M67*'72_gij'!M67*'72_taudij'!M67*'72_vij'!M67*'72_qi'!$B67</f>
        <v>0</v>
      </c>
      <c r="N67">
        <f>'72_cij'!N67*'72_gij'!N67*'72_taudij'!N67*'72_vij'!N67*'72_qi'!$B67</f>
        <v>0</v>
      </c>
      <c r="O67">
        <f>'72_cij'!O67*'72_gij'!O67*'72_taudij'!O67*'72_vij'!O67*'72_qi'!$B67</f>
        <v>0</v>
      </c>
      <c r="P67">
        <f>'72_cij'!P67*'72_gij'!P67*'72_taudij'!P67*'72_vij'!P67*'72_qi'!$B67</f>
        <v>0</v>
      </c>
      <c r="Q67">
        <f>'72_cij'!Q67*'72_gij'!Q67*'72_taudij'!Q67*'72_vij'!Q67*'72_qi'!$B67</f>
        <v>0</v>
      </c>
      <c r="R67">
        <f>'72_cij'!R67*'72_gij'!R67*'72_taudij'!R67*'72_vij'!R67*'72_qi'!$B67</f>
        <v>0</v>
      </c>
      <c r="S67">
        <f>'72_cij'!S67*'72_gij'!S67*'72_taudij'!S67*'72_vij'!S67*'72_qi'!$B67</f>
        <v>0</v>
      </c>
      <c r="T67">
        <f>'72_cij'!T67*'72_gij'!T67*'72_taudij'!T67*'72_vij'!T67*'72_qi'!$B67</f>
        <v>0</v>
      </c>
      <c r="U67">
        <f>'72_cij'!U67*'72_gij'!U67*'72_taudij'!U67*'72_vij'!U67*'72_qi'!$B67</f>
        <v>0</v>
      </c>
      <c r="V67">
        <f>'72_cij'!V67*'72_gij'!V67*'72_taudij'!V67*'72_vij'!V67*'72_qi'!$B67</f>
        <v>0</v>
      </c>
      <c r="W67">
        <f>'72_cij'!W67*'72_gij'!W67*'72_taudij'!W67*'72_vij'!W67*'72_qi'!$B67</f>
        <v>0</v>
      </c>
      <c r="X67">
        <f>'72_cij'!X67*'72_gij'!X67*'72_taudij'!X67*'72_vij'!X67*'72_qi'!$B67</f>
        <v>0</v>
      </c>
      <c r="Y67">
        <f>'72_cij'!Y67*'72_gij'!Y67*'72_taudij'!Y67*'72_vij'!Y67*'72_qi'!$B67</f>
        <v>0</v>
      </c>
      <c r="Z67">
        <f>'72_cij'!Z67*'72_gij'!Z67*'72_taudij'!Z67*'72_vij'!Z67*'72_qi'!$B67</f>
        <v>0</v>
      </c>
      <c r="AA67">
        <f>'72_cij'!AA67*'72_gij'!AA67*'72_taudij'!AA67*'72_vij'!AA67*'72_qi'!$B67</f>
        <v>0</v>
      </c>
      <c r="AB67">
        <f>'72_cij'!AB67*'72_gij'!AB67*'72_taudij'!AB67*'72_vij'!AB67*'72_qi'!$B67</f>
        <v>0</v>
      </c>
      <c r="AC67">
        <f>'72_cij'!AC67*'72_gij'!AC67*'72_taudij'!AC67*'72_vij'!AC67*'72_qi'!$B67</f>
        <v>0</v>
      </c>
      <c r="AD67">
        <f>'72_cij'!AD67*'72_gij'!AD67*'72_taudij'!AD67*'72_vij'!AD67*'72_qi'!$B67</f>
        <v>0</v>
      </c>
      <c r="AE67">
        <f>'72_cij'!AE67*'72_gij'!AE67*'72_taudij'!AE67*'72_vij'!AE67*'72_qi'!$B67</f>
        <v>0</v>
      </c>
      <c r="AF67">
        <f>'72_cij'!AF67*'72_gij'!AF67*'72_taudij'!AF67*'72_vij'!AF67*'72_qi'!$B67</f>
        <v>0</v>
      </c>
      <c r="AG67">
        <f>'72_cij'!AG67*'72_gij'!AG67*'72_taudij'!AG67*'72_vij'!AG67*'72_qi'!$B67</f>
        <v>0</v>
      </c>
      <c r="AH67">
        <f>'72_cij'!AH67*'72_gij'!AH67*'72_taudij'!AH67*'72_vij'!AH67*'72_qi'!$B67</f>
        <v>0</v>
      </c>
      <c r="AI67">
        <f>'72_cij'!AI67*'72_gij'!AI67*'72_taudij'!AI67*'72_vij'!AI67*'72_qi'!$B67</f>
        <v>0</v>
      </c>
      <c r="AJ67">
        <f>'72_cij'!AJ67*'72_gij'!AJ67*'72_taudij'!AJ67*'72_vij'!AJ67*'72_qi'!$B67</f>
        <v>0</v>
      </c>
      <c r="AK67">
        <f>'72_cij'!AK67*'72_gij'!AK67*'72_taudij'!AK67*'72_vij'!AK67*'72_qi'!$B67</f>
        <v>0</v>
      </c>
      <c r="AL67">
        <f>'72_cij'!AL67*'72_gij'!AL67*'72_taudij'!AL67*'72_vij'!AL67*'72_qi'!$B67</f>
        <v>0</v>
      </c>
      <c r="AM67">
        <f>'72_cij'!AM67*'72_gij'!AM67*'72_taudij'!AM67*'72_vij'!AM67*'72_qi'!$B67</f>
        <v>0</v>
      </c>
      <c r="AN67">
        <f>'72_cij'!AN67*'72_gij'!AN67*'72_taudij'!AN67*'72_vij'!AN67*'72_qi'!$B67</f>
        <v>0</v>
      </c>
      <c r="AO67">
        <f>'72_cij'!AO67*'72_gij'!AO67*'72_taudij'!AO67*'72_vij'!AO67*'72_qi'!$B67</f>
        <v>0</v>
      </c>
      <c r="AP67">
        <f>'72_cij'!AP67*'72_gij'!AP67*'72_taudij'!AP67*'72_vij'!AP67*'72_qi'!$B67</f>
        <v>0</v>
      </c>
      <c r="AQ67">
        <f>'72_cij'!AQ67*'72_gij'!AQ67*'72_taudij'!AQ67*'72_vij'!AQ67*'72_qi'!$B67</f>
        <v>0</v>
      </c>
      <c r="AR67">
        <f>'72_cij'!AR67*'72_gij'!AR67*'72_taudij'!AR67*'72_vij'!AR67*'72_qi'!$B67</f>
        <v>0</v>
      </c>
      <c r="AS67">
        <f>'72_cij'!AS67*'72_gij'!AS67*'72_taudij'!AS67*'72_vij'!AS67*'72_qi'!$B67</f>
        <v>0</v>
      </c>
      <c r="AT67">
        <f>'72_cij'!AT67*'72_gij'!AT67*'72_taudij'!AT67*'72_vij'!AT67*'72_qi'!$B67</f>
        <v>0</v>
      </c>
      <c r="AU67">
        <f>'72_cij'!AU67*'72_gij'!AU67*'72_taudij'!AU67*'72_vij'!AU67*'72_qi'!$B67</f>
        <v>0</v>
      </c>
      <c r="AV67">
        <f>'72_cij'!AV67*'72_gij'!AV67*'72_taudij'!AV67*'72_vij'!AV67*'72_qi'!$B67</f>
        <v>0</v>
      </c>
      <c r="AW67">
        <f>'72_cij'!AW67*'72_gij'!AW67*'72_taudij'!AW67*'72_vij'!AW67*'72_qi'!$B67</f>
        <v>0</v>
      </c>
      <c r="AX67">
        <f>'72_cij'!AX67*'72_gij'!AX67*'72_taudij'!AX67*'72_vij'!AX67*'72_qi'!$B67</f>
        <v>0</v>
      </c>
      <c r="AY67">
        <f>'72_cij'!AY67*'72_gij'!AY67*'72_taudij'!AY67*'72_vij'!AY67*'72_qi'!$B67</f>
        <v>0</v>
      </c>
      <c r="AZ67">
        <f>'72_cij'!AZ67*'72_gij'!AZ67*'72_taudij'!AZ67*'72_vij'!AZ67*'72_qi'!$B67</f>
        <v>0</v>
      </c>
      <c r="BA67">
        <f>'72_cij'!BA67*'72_gij'!BA67*'72_taudij'!BA67*'72_vij'!BA67*'72_qi'!$B67</f>
        <v>0</v>
      </c>
      <c r="BB67">
        <f>'72_cij'!BB67*'72_gij'!BB67*'72_taudij'!BB67*'72_vij'!BB67*'72_qi'!$B67</f>
        <v>0</v>
      </c>
      <c r="BC67">
        <f>'72_cij'!BC67*'72_gij'!BC67*'72_taudij'!BC67*'72_vij'!BC67*'72_qi'!$B67</f>
        <v>0</v>
      </c>
      <c r="BD67">
        <f>'72_cij'!BD67*'72_gij'!BD67*'72_taudij'!BD67*'72_vij'!BD67*'72_qi'!$B67</f>
        <v>0</v>
      </c>
      <c r="BE67">
        <f>'72_cij'!BE67*'72_gij'!BE67*'72_taudij'!BE67*'72_vij'!BE67*'72_qi'!$B67</f>
        <v>0</v>
      </c>
      <c r="BF67">
        <f>'72_cij'!BF67*'72_gij'!BF67*'72_taudij'!BF67*'72_vij'!BF67*'72_qi'!$B67</f>
        <v>0</v>
      </c>
      <c r="BG67">
        <f>'72_cij'!BG67*'72_gij'!BG67*'72_taudij'!BG67*'72_vij'!BG67*'72_qi'!$B67</f>
        <v>4372.4248633404895</v>
      </c>
      <c r="BH67">
        <f>'72_cij'!BH67*'72_gij'!BH67*'72_taudij'!BH67*'72_vij'!BH67*'72_qi'!$B67</f>
        <v>0</v>
      </c>
      <c r="BI67">
        <f>'72_cij'!BI67*'72_gij'!BI67*'72_taudij'!BI67*'72_vij'!BI67*'72_qi'!$B67</f>
        <v>0</v>
      </c>
      <c r="BJ67">
        <f>'72_cij'!BJ67*'72_gij'!BJ67*'72_taudij'!BJ67*'72_vij'!BJ67*'72_qi'!$B67</f>
        <v>0</v>
      </c>
      <c r="BK67">
        <f>'72_cij'!BK67*'72_gij'!BK67*'72_taudij'!BK67*'72_vij'!BK67*'72_qi'!$B67</f>
        <v>0</v>
      </c>
      <c r="BL67">
        <f>'72_cij'!BL67*'72_gij'!BL67*'72_taudij'!BL67*'72_vij'!BL67*'72_qi'!$B67</f>
        <v>0</v>
      </c>
      <c r="BM67">
        <f>'72_cij'!BM67*'72_gij'!BM67*'72_taudij'!BM67*'72_vij'!BM67*'72_qi'!$B67</f>
        <v>9157.3882718114164</v>
      </c>
      <c r="BN67">
        <f>'72_cij'!BN67*'72_gij'!BN67*'72_taudij'!BN67*'72_vij'!BN67*'72_qi'!$B67</f>
        <v>14554.730021045762</v>
      </c>
      <c r="BO67">
        <f>'72_cij'!BO67*'72_gij'!BO67*'72_taudij'!BO67*'72_vij'!BO67*'72_qi'!$B67</f>
        <v>17984.56198284922</v>
      </c>
      <c r="BP67">
        <f>'72_cij'!BP67*'72_gij'!BP67*'72_taudij'!BP67*'72_vij'!BP67*'72_qi'!$B67</f>
        <v>7634.5684559711835</v>
      </c>
      <c r="BQ67">
        <f>'72_cij'!BQ67*'72_gij'!BQ67*'72_taudij'!BQ67*'72_vij'!BQ67*'72_qi'!$B67</f>
        <v>7786.6349754014118</v>
      </c>
      <c r="BR67">
        <f>'72_cij'!BR67*'72_gij'!BR67*'72_taudij'!BR67*'72_vij'!BR67*'72_qi'!$B67</f>
        <v>3228.5853621227807</v>
      </c>
      <c r="BS67">
        <f>'72_cij'!BS67*'72_gij'!BS67*'72_taudij'!BS67*'72_vij'!BS67*'72_qi'!$B67</f>
        <v>9789.2110735400493</v>
      </c>
      <c r="BT67">
        <f>'72_cij'!BT67*'72_gij'!BT67*'72_taudij'!BT67*'72_vij'!BT67*'72_qi'!$B67</f>
        <v>15248.954929112575</v>
      </c>
      <c r="BU67">
        <f>'72_cij'!BU67*'72_gij'!BU67*'72_taudij'!BU67*'72_vij'!BU67*'72_qi'!$B67</f>
        <v>0</v>
      </c>
    </row>
    <row r="68" spans="1:73" x14ac:dyDescent="0.25">
      <c r="A68" t="s">
        <v>66</v>
      </c>
      <c r="B68">
        <f>'72_cij'!B68*'72_gij'!B68*'72_taudij'!B68*'72_vij'!B68*'72_qi'!$B68</f>
        <v>0</v>
      </c>
      <c r="C68">
        <f>'72_cij'!C68*'72_gij'!C68*'72_taudij'!C68*'72_vij'!C68*'72_qi'!$B68</f>
        <v>0</v>
      </c>
      <c r="D68">
        <f>'72_cij'!D68*'72_gij'!D68*'72_taudij'!D68*'72_vij'!D68*'72_qi'!$B68</f>
        <v>0</v>
      </c>
      <c r="E68">
        <f>'72_cij'!E68*'72_gij'!E68*'72_taudij'!E68*'72_vij'!E68*'72_qi'!$B68</f>
        <v>0</v>
      </c>
      <c r="F68">
        <f>'72_cij'!F68*'72_gij'!F68*'72_taudij'!F68*'72_vij'!F68*'72_qi'!$B68</f>
        <v>0</v>
      </c>
      <c r="G68">
        <f>'72_cij'!G68*'72_gij'!G68*'72_taudij'!G68*'72_vij'!G68*'72_qi'!$B68</f>
        <v>0</v>
      </c>
      <c r="H68">
        <f>'72_cij'!H68*'72_gij'!H68*'72_taudij'!H68*'72_vij'!H68*'72_qi'!$B68</f>
        <v>0</v>
      </c>
      <c r="I68">
        <f>'72_cij'!I68*'72_gij'!I68*'72_taudij'!I68*'72_vij'!I68*'72_qi'!$B68</f>
        <v>0</v>
      </c>
      <c r="J68">
        <f>'72_cij'!J68*'72_gij'!J68*'72_taudij'!J68*'72_vij'!J68*'72_qi'!$B68</f>
        <v>0</v>
      </c>
      <c r="K68">
        <f>'72_cij'!K68*'72_gij'!K68*'72_taudij'!K68*'72_vij'!K68*'72_qi'!$B68</f>
        <v>0</v>
      </c>
      <c r="L68">
        <f>'72_cij'!L68*'72_gij'!L68*'72_taudij'!L68*'72_vij'!L68*'72_qi'!$B68</f>
        <v>0</v>
      </c>
      <c r="M68">
        <f>'72_cij'!M68*'72_gij'!M68*'72_taudij'!M68*'72_vij'!M68*'72_qi'!$B68</f>
        <v>0</v>
      </c>
      <c r="N68">
        <f>'72_cij'!N68*'72_gij'!N68*'72_taudij'!N68*'72_vij'!N68*'72_qi'!$B68</f>
        <v>0</v>
      </c>
      <c r="O68">
        <f>'72_cij'!O68*'72_gij'!O68*'72_taudij'!O68*'72_vij'!O68*'72_qi'!$B68</f>
        <v>0</v>
      </c>
      <c r="P68">
        <f>'72_cij'!P68*'72_gij'!P68*'72_taudij'!P68*'72_vij'!P68*'72_qi'!$B68</f>
        <v>0</v>
      </c>
      <c r="Q68">
        <f>'72_cij'!Q68*'72_gij'!Q68*'72_taudij'!Q68*'72_vij'!Q68*'72_qi'!$B68</f>
        <v>0</v>
      </c>
      <c r="R68">
        <f>'72_cij'!R68*'72_gij'!R68*'72_taudij'!R68*'72_vij'!R68*'72_qi'!$B68</f>
        <v>0</v>
      </c>
      <c r="S68">
        <f>'72_cij'!S68*'72_gij'!S68*'72_taudij'!S68*'72_vij'!S68*'72_qi'!$B68</f>
        <v>0</v>
      </c>
      <c r="T68">
        <f>'72_cij'!T68*'72_gij'!T68*'72_taudij'!T68*'72_vij'!T68*'72_qi'!$B68</f>
        <v>0</v>
      </c>
      <c r="U68">
        <f>'72_cij'!U68*'72_gij'!U68*'72_taudij'!U68*'72_vij'!U68*'72_qi'!$B68</f>
        <v>0</v>
      </c>
      <c r="V68">
        <f>'72_cij'!V68*'72_gij'!V68*'72_taudij'!V68*'72_vij'!V68*'72_qi'!$B68</f>
        <v>0</v>
      </c>
      <c r="W68">
        <f>'72_cij'!W68*'72_gij'!W68*'72_taudij'!W68*'72_vij'!W68*'72_qi'!$B68</f>
        <v>0</v>
      </c>
      <c r="X68">
        <f>'72_cij'!X68*'72_gij'!X68*'72_taudij'!X68*'72_vij'!X68*'72_qi'!$B68</f>
        <v>0</v>
      </c>
      <c r="Y68">
        <f>'72_cij'!Y68*'72_gij'!Y68*'72_taudij'!Y68*'72_vij'!Y68*'72_qi'!$B68</f>
        <v>0</v>
      </c>
      <c r="Z68">
        <f>'72_cij'!Z68*'72_gij'!Z68*'72_taudij'!Z68*'72_vij'!Z68*'72_qi'!$B68</f>
        <v>0</v>
      </c>
      <c r="AA68">
        <f>'72_cij'!AA68*'72_gij'!AA68*'72_taudij'!AA68*'72_vij'!AA68*'72_qi'!$B68</f>
        <v>0</v>
      </c>
      <c r="AB68">
        <f>'72_cij'!AB68*'72_gij'!AB68*'72_taudij'!AB68*'72_vij'!AB68*'72_qi'!$B68</f>
        <v>0</v>
      </c>
      <c r="AC68">
        <f>'72_cij'!AC68*'72_gij'!AC68*'72_taudij'!AC68*'72_vij'!AC68*'72_qi'!$B68</f>
        <v>0</v>
      </c>
      <c r="AD68">
        <f>'72_cij'!AD68*'72_gij'!AD68*'72_taudij'!AD68*'72_vij'!AD68*'72_qi'!$B68</f>
        <v>0</v>
      </c>
      <c r="AE68">
        <f>'72_cij'!AE68*'72_gij'!AE68*'72_taudij'!AE68*'72_vij'!AE68*'72_qi'!$B68</f>
        <v>0</v>
      </c>
      <c r="AF68">
        <f>'72_cij'!AF68*'72_gij'!AF68*'72_taudij'!AF68*'72_vij'!AF68*'72_qi'!$B68</f>
        <v>0</v>
      </c>
      <c r="AG68">
        <f>'72_cij'!AG68*'72_gij'!AG68*'72_taudij'!AG68*'72_vij'!AG68*'72_qi'!$B68</f>
        <v>0</v>
      </c>
      <c r="AH68">
        <f>'72_cij'!AH68*'72_gij'!AH68*'72_taudij'!AH68*'72_vij'!AH68*'72_qi'!$B68</f>
        <v>0</v>
      </c>
      <c r="AI68">
        <f>'72_cij'!AI68*'72_gij'!AI68*'72_taudij'!AI68*'72_vij'!AI68*'72_qi'!$B68</f>
        <v>0</v>
      </c>
      <c r="AJ68">
        <f>'72_cij'!AJ68*'72_gij'!AJ68*'72_taudij'!AJ68*'72_vij'!AJ68*'72_qi'!$B68</f>
        <v>0</v>
      </c>
      <c r="AK68">
        <f>'72_cij'!AK68*'72_gij'!AK68*'72_taudij'!AK68*'72_vij'!AK68*'72_qi'!$B68</f>
        <v>0</v>
      </c>
      <c r="AL68">
        <f>'72_cij'!AL68*'72_gij'!AL68*'72_taudij'!AL68*'72_vij'!AL68*'72_qi'!$B68</f>
        <v>0</v>
      </c>
      <c r="AM68">
        <f>'72_cij'!AM68*'72_gij'!AM68*'72_taudij'!AM68*'72_vij'!AM68*'72_qi'!$B68</f>
        <v>0</v>
      </c>
      <c r="AN68">
        <f>'72_cij'!AN68*'72_gij'!AN68*'72_taudij'!AN68*'72_vij'!AN68*'72_qi'!$B68</f>
        <v>0</v>
      </c>
      <c r="AO68">
        <f>'72_cij'!AO68*'72_gij'!AO68*'72_taudij'!AO68*'72_vij'!AO68*'72_qi'!$B68</f>
        <v>0</v>
      </c>
      <c r="AP68">
        <f>'72_cij'!AP68*'72_gij'!AP68*'72_taudij'!AP68*'72_vij'!AP68*'72_qi'!$B68</f>
        <v>0</v>
      </c>
      <c r="AQ68">
        <f>'72_cij'!AQ68*'72_gij'!AQ68*'72_taudij'!AQ68*'72_vij'!AQ68*'72_qi'!$B68</f>
        <v>0</v>
      </c>
      <c r="AR68">
        <f>'72_cij'!AR68*'72_gij'!AR68*'72_taudij'!AR68*'72_vij'!AR68*'72_qi'!$B68</f>
        <v>0</v>
      </c>
      <c r="AS68">
        <f>'72_cij'!AS68*'72_gij'!AS68*'72_taudij'!AS68*'72_vij'!AS68*'72_qi'!$B68</f>
        <v>0</v>
      </c>
      <c r="AT68">
        <f>'72_cij'!AT68*'72_gij'!AT68*'72_taudij'!AT68*'72_vij'!AT68*'72_qi'!$B68</f>
        <v>0</v>
      </c>
      <c r="AU68">
        <f>'72_cij'!AU68*'72_gij'!AU68*'72_taudij'!AU68*'72_vij'!AU68*'72_qi'!$B68</f>
        <v>0</v>
      </c>
      <c r="AV68">
        <f>'72_cij'!AV68*'72_gij'!AV68*'72_taudij'!AV68*'72_vij'!AV68*'72_qi'!$B68</f>
        <v>0</v>
      </c>
      <c r="AW68">
        <f>'72_cij'!AW68*'72_gij'!AW68*'72_taudij'!AW68*'72_vij'!AW68*'72_qi'!$B68</f>
        <v>0</v>
      </c>
      <c r="AX68">
        <f>'72_cij'!AX68*'72_gij'!AX68*'72_taudij'!AX68*'72_vij'!AX68*'72_qi'!$B68</f>
        <v>0</v>
      </c>
      <c r="AY68">
        <f>'72_cij'!AY68*'72_gij'!AY68*'72_taudij'!AY68*'72_vij'!AY68*'72_qi'!$B68</f>
        <v>0</v>
      </c>
      <c r="AZ68">
        <f>'72_cij'!AZ68*'72_gij'!AZ68*'72_taudij'!AZ68*'72_vij'!AZ68*'72_qi'!$B68</f>
        <v>0</v>
      </c>
      <c r="BA68">
        <f>'72_cij'!BA68*'72_gij'!BA68*'72_taudij'!BA68*'72_vij'!BA68*'72_qi'!$B68</f>
        <v>0</v>
      </c>
      <c r="BB68">
        <f>'72_cij'!BB68*'72_gij'!BB68*'72_taudij'!BB68*'72_vij'!BB68*'72_qi'!$B68</f>
        <v>0</v>
      </c>
      <c r="BC68">
        <f>'72_cij'!BC68*'72_gij'!BC68*'72_taudij'!BC68*'72_vij'!BC68*'72_qi'!$B68</f>
        <v>1587.18311807328</v>
      </c>
      <c r="BD68">
        <f>'72_cij'!BD68*'72_gij'!BD68*'72_taudij'!BD68*'72_vij'!BD68*'72_qi'!$B68</f>
        <v>0</v>
      </c>
      <c r="BE68">
        <f>'72_cij'!BE68*'72_gij'!BE68*'72_taudij'!BE68*'72_vij'!BE68*'72_qi'!$B68</f>
        <v>0</v>
      </c>
      <c r="BF68">
        <f>'72_cij'!BF68*'72_gij'!BF68*'72_taudij'!BF68*'72_vij'!BF68*'72_qi'!$B68</f>
        <v>509.50097085888001</v>
      </c>
      <c r="BG68">
        <f>'72_cij'!BG68*'72_gij'!BG68*'72_taudij'!BG68*'72_vij'!BG68*'72_qi'!$B68</f>
        <v>0</v>
      </c>
      <c r="BH68">
        <f>'72_cij'!BH68*'72_gij'!BH68*'72_taudij'!BH68*'72_vij'!BH68*'72_qi'!$B68</f>
        <v>549.63047242139396</v>
      </c>
      <c r="BI68">
        <f>'72_cij'!BI68*'72_gij'!BI68*'72_taudij'!BI68*'72_vij'!BI68*'72_qi'!$B68</f>
        <v>0</v>
      </c>
      <c r="BJ68">
        <f>'72_cij'!BJ68*'72_gij'!BJ68*'72_taudij'!BJ68*'72_vij'!BJ68*'72_qi'!$B68</f>
        <v>4780.3479326719998</v>
      </c>
      <c r="BK68">
        <f>'72_cij'!BK68*'72_gij'!BK68*'72_taudij'!BK68*'72_vij'!BK68*'72_qi'!$B68</f>
        <v>1558.5222349569601</v>
      </c>
      <c r="BL68">
        <f>'72_cij'!BL68*'72_gij'!BL68*'72_taudij'!BL68*'72_vij'!BL68*'72_qi'!$B68</f>
        <v>336.76088240495994</v>
      </c>
      <c r="BM68">
        <f>'72_cij'!BM68*'72_gij'!BM68*'72_taudij'!BM68*'72_vij'!BM68*'72_qi'!$B68</f>
        <v>1618.6681007777279</v>
      </c>
      <c r="BN68">
        <f>'72_cij'!BN68*'72_gij'!BN68*'72_taudij'!BN68*'72_vij'!BN68*'72_qi'!$B68</f>
        <v>1534.7480454310473</v>
      </c>
      <c r="BO68">
        <f>'72_cij'!BO68*'72_gij'!BO68*'72_taudij'!BO68*'72_vij'!BO68*'72_qi'!$B68</f>
        <v>1279.9790553164162</v>
      </c>
      <c r="BP68">
        <f>'72_cij'!BP68*'72_gij'!BP68*'72_taudij'!BP68*'72_vij'!BP68*'72_qi'!$B68</f>
        <v>9114.1364387291396</v>
      </c>
      <c r="BQ68">
        <f>'72_cij'!BQ68*'72_gij'!BQ68*'72_taudij'!BQ68*'72_vij'!BQ68*'72_qi'!$B68</f>
        <v>5226.2218260252002</v>
      </c>
      <c r="BR68">
        <f>'72_cij'!BR68*'72_gij'!BR68*'72_taudij'!BR68*'72_vij'!BR68*'72_qi'!$B68</f>
        <v>6253.2797781636</v>
      </c>
      <c r="BS68">
        <f>'72_cij'!BS68*'72_gij'!BS68*'72_taudij'!BS68*'72_vij'!BS68*'72_qi'!$B68</f>
        <v>4790.6286580151991</v>
      </c>
      <c r="BT68">
        <f>'72_cij'!BT68*'72_gij'!BT68*'72_taudij'!BT68*'72_vij'!BT68*'72_qi'!$B68</f>
        <v>0</v>
      </c>
      <c r="BU68">
        <f>'72_cij'!BU68*'72_gij'!BU68*'72_taudij'!BU68*'72_vij'!BU68*'72_qi'!$B68</f>
        <v>1071.4683167644559</v>
      </c>
    </row>
    <row r="69" spans="1:73" x14ac:dyDescent="0.25">
      <c r="A69" t="s">
        <v>67</v>
      </c>
      <c r="B69">
        <f>'72_cij'!B69*'72_gij'!B69*'72_taudij'!B69*'72_vij'!B69*'72_qi'!$B69</f>
        <v>151026.29760266806</v>
      </c>
      <c r="C69">
        <f>'72_cij'!C69*'72_gij'!C69*'72_taudij'!C69*'72_vij'!C69*'72_qi'!$B69</f>
        <v>93817.121323025698</v>
      </c>
      <c r="D69">
        <f>'72_cij'!D69*'72_gij'!D69*'72_taudij'!D69*'72_vij'!D69*'72_qi'!$B69</f>
        <v>0</v>
      </c>
      <c r="E69">
        <f>'72_cij'!E69*'72_gij'!E69*'72_taudij'!E69*'72_vij'!E69*'72_qi'!$B69</f>
        <v>58876.51135056802</v>
      </c>
      <c r="F69">
        <f>'72_cij'!F69*'72_gij'!F69*'72_taudij'!F69*'72_vij'!F69*'72_qi'!$B69</f>
        <v>115184.40973423744</v>
      </c>
      <c r="G69">
        <f>'72_cij'!G69*'72_gij'!G69*'72_taudij'!G69*'72_vij'!G69*'72_qi'!$B69</f>
        <v>68131.856466077341</v>
      </c>
      <c r="H69">
        <f>'72_cij'!H69*'72_gij'!H69*'72_taudij'!H69*'72_vij'!H69*'72_qi'!$B69</f>
        <v>49384.620141425577</v>
      </c>
      <c r="I69">
        <f>'72_cij'!I69*'72_gij'!I69*'72_taudij'!I69*'72_vij'!I69*'72_qi'!$B69</f>
        <v>0</v>
      </c>
      <c r="J69">
        <f>'72_cij'!J69*'72_gij'!J69*'72_taudij'!J69*'72_vij'!J69*'72_qi'!$B69</f>
        <v>107091.45889516316</v>
      </c>
      <c r="K69">
        <f>'72_cij'!K69*'72_gij'!K69*'72_taudij'!K69*'72_vij'!K69*'72_qi'!$B69</f>
        <v>67548.929355497341</v>
      </c>
      <c r="L69">
        <f>'72_cij'!L69*'72_gij'!L69*'72_taudij'!L69*'72_vij'!L69*'72_qi'!$B69</f>
        <v>8722.595395581573</v>
      </c>
      <c r="M69">
        <f>'72_cij'!M69*'72_gij'!M69*'72_taudij'!M69*'72_vij'!M69*'72_qi'!$B69</f>
        <v>3415.9204774413752</v>
      </c>
      <c r="N69">
        <f>'72_cij'!N69*'72_gij'!N69*'72_taudij'!N69*'72_vij'!N69*'72_qi'!$B69</f>
        <v>37522.611831113674</v>
      </c>
      <c r="O69">
        <f>'72_cij'!O69*'72_gij'!O69*'72_taudij'!O69*'72_vij'!O69*'72_qi'!$B69</f>
        <v>0</v>
      </c>
      <c r="P69">
        <f>'72_cij'!P69*'72_gij'!P69*'72_taudij'!P69*'72_vij'!P69*'72_qi'!$B69</f>
        <v>0</v>
      </c>
      <c r="Q69">
        <f>'72_cij'!Q69*'72_gij'!Q69*'72_taudij'!Q69*'72_vij'!Q69*'72_qi'!$B69</f>
        <v>0</v>
      </c>
      <c r="R69">
        <f>'72_cij'!R69*'72_gij'!R69*'72_taudij'!R69*'72_vij'!R69*'72_qi'!$B69</f>
        <v>0</v>
      </c>
      <c r="S69">
        <f>'72_cij'!S69*'72_gij'!S69*'72_taudij'!S69*'72_vij'!S69*'72_qi'!$B69</f>
        <v>0</v>
      </c>
      <c r="T69">
        <f>'72_cij'!T69*'72_gij'!T69*'72_taudij'!T69*'72_vij'!T69*'72_qi'!$B69</f>
        <v>0</v>
      </c>
      <c r="U69">
        <f>'72_cij'!U69*'72_gij'!U69*'72_taudij'!U69*'72_vij'!U69*'72_qi'!$B69</f>
        <v>0</v>
      </c>
      <c r="V69">
        <f>'72_cij'!V69*'72_gij'!V69*'72_taudij'!V69*'72_vij'!V69*'72_qi'!$B69</f>
        <v>0</v>
      </c>
      <c r="W69">
        <f>'72_cij'!W69*'72_gij'!W69*'72_taudij'!W69*'72_vij'!W69*'72_qi'!$B69</f>
        <v>0</v>
      </c>
      <c r="X69">
        <f>'72_cij'!X69*'72_gij'!X69*'72_taudij'!X69*'72_vij'!X69*'72_qi'!$B69</f>
        <v>0</v>
      </c>
      <c r="Y69">
        <f>'72_cij'!Y69*'72_gij'!Y69*'72_taudij'!Y69*'72_vij'!Y69*'72_qi'!$B69</f>
        <v>0</v>
      </c>
      <c r="Z69">
        <f>'72_cij'!Z69*'72_gij'!Z69*'72_taudij'!Z69*'72_vij'!Z69*'72_qi'!$B69</f>
        <v>0</v>
      </c>
      <c r="AA69">
        <f>'72_cij'!AA69*'72_gij'!AA69*'72_taudij'!AA69*'72_vij'!AA69*'72_qi'!$B69</f>
        <v>0</v>
      </c>
      <c r="AB69">
        <f>'72_cij'!AB69*'72_gij'!AB69*'72_taudij'!AB69*'72_vij'!AB69*'72_qi'!$B69</f>
        <v>0</v>
      </c>
      <c r="AC69">
        <f>'72_cij'!AC69*'72_gij'!AC69*'72_taudij'!AC69*'72_vij'!AC69*'72_qi'!$B69</f>
        <v>0</v>
      </c>
      <c r="AD69">
        <f>'72_cij'!AD69*'72_gij'!AD69*'72_taudij'!AD69*'72_vij'!AD69*'72_qi'!$B69</f>
        <v>0</v>
      </c>
      <c r="AE69">
        <f>'72_cij'!AE69*'72_gij'!AE69*'72_taudij'!AE69*'72_vij'!AE69*'72_qi'!$B69</f>
        <v>0</v>
      </c>
      <c r="AF69">
        <f>'72_cij'!AF69*'72_gij'!AF69*'72_taudij'!AF69*'72_vij'!AF69*'72_qi'!$B69</f>
        <v>0</v>
      </c>
      <c r="AG69">
        <f>'72_cij'!AG69*'72_gij'!AG69*'72_taudij'!AG69*'72_vij'!AG69*'72_qi'!$B69</f>
        <v>0</v>
      </c>
      <c r="AH69">
        <f>'72_cij'!AH69*'72_gij'!AH69*'72_taudij'!AH69*'72_vij'!AH69*'72_qi'!$B69</f>
        <v>0</v>
      </c>
      <c r="AI69">
        <f>'72_cij'!AI69*'72_gij'!AI69*'72_taudij'!AI69*'72_vij'!AI69*'72_qi'!$B69</f>
        <v>0</v>
      </c>
      <c r="AJ69">
        <f>'72_cij'!AJ69*'72_gij'!AJ69*'72_taudij'!AJ69*'72_vij'!AJ69*'72_qi'!$B69</f>
        <v>0</v>
      </c>
      <c r="AK69">
        <f>'72_cij'!AK69*'72_gij'!AK69*'72_taudij'!AK69*'72_vij'!AK69*'72_qi'!$B69</f>
        <v>0</v>
      </c>
      <c r="AL69">
        <f>'72_cij'!AL69*'72_gij'!AL69*'72_taudij'!AL69*'72_vij'!AL69*'72_qi'!$B69</f>
        <v>0</v>
      </c>
      <c r="AM69">
        <f>'72_cij'!AM69*'72_gij'!AM69*'72_taudij'!AM69*'72_vij'!AM69*'72_qi'!$B69</f>
        <v>2776.8452833825086</v>
      </c>
      <c r="AN69">
        <f>'72_cij'!AN69*'72_gij'!AN69*'72_taudij'!AN69*'72_vij'!AN69*'72_qi'!$B69</f>
        <v>0</v>
      </c>
      <c r="AO69">
        <f>'72_cij'!AO69*'72_gij'!AO69*'72_taudij'!AO69*'72_vij'!AO69*'72_qi'!$B69</f>
        <v>0</v>
      </c>
      <c r="AP69">
        <f>'72_cij'!AP69*'72_gij'!AP69*'72_taudij'!AP69*'72_vij'!AP69*'72_qi'!$B69</f>
        <v>0</v>
      </c>
      <c r="AQ69">
        <f>'72_cij'!AQ69*'72_gij'!AQ69*'72_taudij'!AQ69*'72_vij'!AQ69*'72_qi'!$B69</f>
        <v>0</v>
      </c>
      <c r="AR69">
        <f>'72_cij'!AR69*'72_gij'!AR69*'72_taudij'!AR69*'72_vij'!AR69*'72_qi'!$B69</f>
        <v>0</v>
      </c>
      <c r="AS69">
        <f>'72_cij'!AS69*'72_gij'!AS69*'72_taudij'!AS69*'72_vij'!AS69*'72_qi'!$B69</f>
        <v>0</v>
      </c>
      <c r="AT69">
        <f>'72_cij'!AT69*'72_gij'!AT69*'72_taudij'!AT69*'72_vij'!AT69*'72_qi'!$B69</f>
        <v>0</v>
      </c>
      <c r="AU69">
        <f>'72_cij'!AU69*'72_gij'!AU69*'72_taudij'!AU69*'72_vij'!AU69*'72_qi'!$B69</f>
        <v>0</v>
      </c>
      <c r="AV69">
        <f>'72_cij'!AV69*'72_gij'!AV69*'72_taudij'!AV69*'72_vij'!AV69*'72_qi'!$B69</f>
        <v>0</v>
      </c>
      <c r="AW69">
        <f>'72_cij'!AW69*'72_gij'!AW69*'72_taudij'!AW69*'72_vij'!AW69*'72_qi'!$B69</f>
        <v>0</v>
      </c>
      <c r="AX69">
        <f>'72_cij'!AX69*'72_gij'!AX69*'72_taudij'!AX69*'72_vij'!AX69*'72_qi'!$B69</f>
        <v>0</v>
      </c>
      <c r="AY69">
        <f>'72_cij'!AY69*'72_gij'!AY69*'72_taudij'!AY69*'72_vij'!AY69*'72_qi'!$B69</f>
        <v>0</v>
      </c>
      <c r="AZ69">
        <f>'72_cij'!AZ69*'72_gij'!AZ69*'72_taudij'!AZ69*'72_vij'!AZ69*'72_qi'!$B69</f>
        <v>0</v>
      </c>
      <c r="BA69">
        <f>'72_cij'!BA69*'72_gij'!BA69*'72_taudij'!BA69*'72_vij'!BA69*'72_qi'!$B69</f>
        <v>7287.8206826879996</v>
      </c>
      <c r="BB69">
        <f>'72_cij'!BB69*'72_gij'!BB69*'72_taudij'!BB69*'72_vij'!BB69*'72_qi'!$B69</f>
        <v>883.81355477380691</v>
      </c>
      <c r="BC69">
        <f>'72_cij'!BC69*'72_gij'!BC69*'72_taudij'!BC69*'72_vij'!BC69*'72_qi'!$B69</f>
        <v>6811.5480112128962</v>
      </c>
      <c r="BD69">
        <f>'72_cij'!BD69*'72_gij'!BD69*'72_taudij'!BD69*'72_vij'!BD69*'72_qi'!$B69</f>
        <v>3886.0608275689206</v>
      </c>
      <c r="BE69">
        <f>'72_cij'!BE69*'72_gij'!BE69*'72_taudij'!BE69*'72_vij'!BE69*'72_qi'!$B69</f>
        <v>9015.9188183587612</v>
      </c>
      <c r="BF69">
        <f>'72_cij'!BF69*'72_gij'!BF69*'72_taudij'!BF69*'72_vij'!BF69*'72_qi'!$B69</f>
        <v>2034.4792677369599</v>
      </c>
      <c r="BG69">
        <f>'72_cij'!BG69*'72_gij'!BG69*'72_taudij'!BG69*'72_vij'!BG69*'72_qi'!$B69</f>
        <v>0</v>
      </c>
      <c r="BH69">
        <f>'72_cij'!BH69*'72_gij'!BH69*'72_taudij'!BH69*'72_vij'!BH69*'72_qi'!$B69</f>
        <v>1844.7167288829653</v>
      </c>
      <c r="BI69">
        <f>'72_cij'!BI69*'72_gij'!BI69*'72_taudij'!BI69*'72_vij'!BI69*'72_qi'!$B69</f>
        <v>0</v>
      </c>
      <c r="BJ69">
        <f>'72_cij'!BJ69*'72_gij'!BJ69*'72_taudij'!BJ69*'72_vij'!BJ69*'72_qi'!$B69</f>
        <v>15063.1413083844</v>
      </c>
      <c r="BK69">
        <f>'72_cij'!BK69*'72_gij'!BK69*'72_taudij'!BK69*'72_vij'!BK69*'72_qi'!$B69</f>
        <v>4056.9485391234239</v>
      </c>
      <c r="BL69">
        <f>'72_cij'!BL69*'72_gij'!BL69*'72_taudij'!BL69*'72_vij'!BL69*'72_qi'!$B69</f>
        <v>1579.2341009439519</v>
      </c>
      <c r="BM69">
        <f>'72_cij'!BM69*'72_gij'!BM69*'72_taudij'!BM69*'72_vij'!BM69*'72_qi'!$B69</f>
        <v>6273.2802173522869</v>
      </c>
      <c r="BN69">
        <f>'72_cij'!BN69*'72_gij'!BN69*'72_taudij'!BN69*'72_vij'!BN69*'72_qi'!$B69</f>
        <v>5368.4952391462602</v>
      </c>
      <c r="BO69">
        <f>'72_cij'!BO69*'72_gij'!BO69*'72_taudij'!BO69*'72_vij'!BO69*'72_qi'!$B69</f>
        <v>6085.0338091468793</v>
      </c>
      <c r="BP69">
        <f>'72_cij'!BP69*'72_gij'!BP69*'72_taudij'!BP69*'72_vij'!BP69*'72_qi'!$B69</f>
        <v>29919.95664</v>
      </c>
      <c r="BQ69">
        <f>'72_cij'!BQ69*'72_gij'!BQ69*'72_taudij'!BQ69*'72_vij'!BQ69*'72_qi'!$B69</f>
        <v>25530.475497173134</v>
      </c>
      <c r="BR69">
        <f>'72_cij'!BR69*'72_gij'!BR69*'72_taudij'!BR69*'72_vij'!BR69*'72_qi'!$B69</f>
        <v>20473.359149449716</v>
      </c>
      <c r="BS69">
        <f>'72_cij'!BS69*'72_gij'!BS69*'72_taudij'!BS69*'72_vij'!BS69*'72_qi'!$B69</f>
        <v>16345.020192905247</v>
      </c>
      <c r="BT69">
        <f>'72_cij'!BT69*'72_gij'!BT69*'72_taudij'!BT69*'72_vij'!BT69*'72_qi'!$B69</f>
        <v>0</v>
      </c>
      <c r="BU69">
        <f>'72_cij'!BU69*'72_gij'!BU69*'72_taudij'!BU69*'72_vij'!BU69*'72_qi'!$B69</f>
        <v>7168.6542503347173</v>
      </c>
    </row>
    <row r="70" spans="1:73" x14ac:dyDescent="0.25">
      <c r="A70" t="s">
        <v>68</v>
      </c>
      <c r="B70">
        <f>'72_cij'!B70*'72_gij'!B70*'72_taudij'!B70*'72_vij'!B70*'72_qi'!$B70</f>
        <v>0</v>
      </c>
      <c r="C70">
        <f>'72_cij'!C70*'72_gij'!C70*'72_taudij'!C70*'72_vij'!C70*'72_qi'!$B70</f>
        <v>0</v>
      </c>
      <c r="D70">
        <f>'72_cij'!D70*'72_gij'!D70*'72_taudij'!D70*'72_vij'!D70*'72_qi'!$B70</f>
        <v>0</v>
      </c>
      <c r="E70">
        <f>'72_cij'!E70*'72_gij'!E70*'72_taudij'!E70*'72_vij'!E70*'72_qi'!$B70</f>
        <v>0</v>
      </c>
      <c r="F70">
        <f>'72_cij'!F70*'72_gij'!F70*'72_taudij'!F70*'72_vij'!F70*'72_qi'!$B70</f>
        <v>0</v>
      </c>
      <c r="G70">
        <f>'72_cij'!G70*'72_gij'!G70*'72_taudij'!G70*'72_vij'!G70*'72_qi'!$B70</f>
        <v>0</v>
      </c>
      <c r="H70">
        <f>'72_cij'!H70*'72_gij'!H70*'72_taudij'!H70*'72_vij'!H70*'72_qi'!$B70</f>
        <v>0</v>
      </c>
      <c r="I70">
        <f>'72_cij'!I70*'72_gij'!I70*'72_taudij'!I70*'72_vij'!I70*'72_qi'!$B70</f>
        <v>0</v>
      </c>
      <c r="J70">
        <f>'72_cij'!J70*'72_gij'!J70*'72_taudij'!J70*'72_vij'!J70*'72_qi'!$B70</f>
        <v>0</v>
      </c>
      <c r="K70">
        <f>'72_cij'!K70*'72_gij'!K70*'72_taudij'!K70*'72_vij'!K70*'72_qi'!$B70</f>
        <v>0</v>
      </c>
      <c r="L70">
        <f>'72_cij'!L70*'72_gij'!L70*'72_taudij'!L70*'72_vij'!L70*'72_qi'!$B70</f>
        <v>0</v>
      </c>
      <c r="M70">
        <f>'72_cij'!M70*'72_gij'!M70*'72_taudij'!M70*'72_vij'!M70*'72_qi'!$B70</f>
        <v>0</v>
      </c>
      <c r="N70">
        <f>'72_cij'!N70*'72_gij'!N70*'72_taudij'!N70*'72_vij'!N70*'72_qi'!$B70</f>
        <v>0</v>
      </c>
      <c r="O70">
        <f>'72_cij'!O70*'72_gij'!O70*'72_taudij'!O70*'72_vij'!O70*'72_qi'!$B70</f>
        <v>0</v>
      </c>
      <c r="P70">
        <f>'72_cij'!P70*'72_gij'!P70*'72_taudij'!P70*'72_vij'!P70*'72_qi'!$B70</f>
        <v>0</v>
      </c>
      <c r="Q70">
        <f>'72_cij'!Q70*'72_gij'!Q70*'72_taudij'!Q70*'72_vij'!Q70*'72_qi'!$B70</f>
        <v>0</v>
      </c>
      <c r="R70">
        <f>'72_cij'!R70*'72_gij'!R70*'72_taudij'!R70*'72_vij'!R70*'72_qi'!$B70</f>
        <v>0</v>
      </c>
      <c r="S70">
        <f>'72_cij'!S70*'72_gij'!S70*'72_taudij'!S70*'72_vij'!S70*'72_qi'!$B70</f>
        <v>0</v>
      </c>
      <c r="T70">
        <f>'72_cij'!T70*'72_gij'!T70*'72_taudij'!T70*'72_vij'!T70*'72_qi'!$B70</f>
        <v>0</v>
      </c>
      <c r="U70">
        <f>'72_cij'!U70*'72_gij'!U70*'72_taudij'!U70*'72_vij'!U70*'72_qi'!$B70</f>
        <v>0</v>
      </c>
      <c r="V70">
        <f>'72_cij'!V70*'72_gij'!V70*'72_taudij'!V70*'72_vij'!V70*'72_qi'!$B70</f>
        <v>0</v>
      </c>
      <c r="W70">
        <f>'72_cij'!W70*'72_gij'!W70*'72_taudij'!W70*'72_vij'!W70*'72_qi'!$B70</f>
        <v>0</v>
      </c>
      <c r="X70">
        <f>'72_cij'!X70*'72_gij'!X70*'72_taudij'!X70*'72_vij'!X70*'72_qi'!$B70</f>
        <v>0</v>
      </c>
      <c r="Y70">
        <f>'72_cij'!Y70*'72_gij'!Y70*'72_taudij'!Y70*'72_vij'!Y70*'72_qi'!$B70</f>
        <v>0</v>
      </c>
      <c r="Z70">
        <f>'72_cij'!Z70*'72_gij'!Z70*'72_taudij'!Z70*'72_vij'!Z70*'72_qi'!$B70</f>
        <v>0</v>
      </c>
      <c r="AA70">
        <f>'72_cij'!AA70*'72_gij'!AA70*'72_taudij'!AA70*'72_vij'!AA70*'72_qi'!$B70</f>
        <v>0</v>
      </c>
      <c r="AB70">
        <f>'72_cij'!AB70*'72_gij'!AB70*'72_taudij'!AB70*'72_vij'!AB70*'72_qi'!$B70</f>
        <v>0</v>
      </c>
      <c r="AC70">
        <f>'72_cij'!AC70*'72_gij'!AC70*'72_taudij'!AC70*'72_vij'!AC70*'72_qi'!$B70</f>
        <v>0</v>
      </c>
      <c r="AD70">
        <f>'72_cij'!AD70*'72_gij'!AD70*'72_taudij'!AD70*'72_vij'!AD70*'72_qi'!$B70</f>
        <v>0</v>
      </c>
      <c r="AE70">
        <f>'72_cij'!AE70*'72_gij'!AE70*'72_taudij'!AE70*'72_vij'!AE70*'72_qi'!$B70</f>
        <v>0</v>
      </c>
      <c r="AF70">
        <f>'72_cij'!AF70*'72_gij'!AF70*'72_taudij'!AF70*'72_vij'!AF70*'72_qi'!$B70</f>
        <v>0</v>
      </c>
      <c r="AG70">
        <f>'72_cij'!AG70*'72_gij'!AG70*'72_taudij'!AG70*'72_vij'!AG70*'72_qi'!$B70</f>
        <v>0</v>
      </c>
      <c r="AH70">
        <f>'72_cij'!AH70*'72_gij'!AH70*'72_taudij'!AH70*'72_vij'!AH70*'72_qi'!$B70</f>
        <v>0</v>
      </c>
      <c r="AI70">
        <f>'72_cij'!AI70*'72_gij'!AI70*'72_taudij'!AI70*'72_vij'!AI70*'72_qi'!$B70</f>
        <v>0</v>
      </c>
      <c r="AJ70">
        <f>'72_cij'!AJ70*'72_gij'!AJ70*'72_taudij'!AJ70*'72_vij'!AJ70*'72_qi'!$B70</f>
        <v>0</v>
      </c>
      <c r="AK70">
        <f>'72_cij'!AK70*'72_gij'!AK70*'72_taudij'!AK70*'72_vij'!AK70*'72_qi'!$B70</f>
        <v>0</v>
      </c>
      <c r="AL70">
        <f>'72_cij'!AL70*'72_gij'!AL70*'72_taudij'!AL70*'72_vij'!AL70*'72_qi'!$B70</f>
        <v>0</v>
      </c>
      <c r="AM70">
        <f>'72_cij'!AM70*'72_gij'!AM70*'72_taudij'!AM70*'72_vij'!AM70*'72_qi'!$B70</f>
        <v>0</v>
      </c>
      <c r="AN70">
        <f>'72_cij'!AN70*'72_gij'!AN70*'72_taudij'!AN70*'72_vij'!AN70*'72_qi'!$B70</f>
        <v>0</v>
      </c>
      <c r="AO70">
        <f>'72_cij'!AO70*'72_gij'!AO70*'72_taudij'!AO70*'72_vij'!AO70*'72_qi'!$B70</f>
        <v>0</v>
      </c>
      <c r="AP70">
        <f>'72_cij'!AP70*'72_gij'!AP70*'72_taudij'!AP70*'72_vij'!AP70*'72_qi'!$B70</f>
        <v>0</v>
      </c>
      <c r="AQ70">
        <f>'72_cij'!AQ70*'72_gij'!AQ70*'72_taudij'!AQ70*'72_vij'!AQ70*'72_qi'!$B70</f>
        <v>0</v>
      </c>
      <c r="AR70">
        <f>'72_cij'!AR70*'72_gij'!AR70*'72_taudij'!AR70*'72_vij'!AR70*'72_qi'!$B70</f>
        <v>0</v>
      </c>
      <c r="AS70">
        <f>'72_cij'!AS70*'72_gij'!AS70*'72_taudij'!AS70*'72_vij'!AS70*'72_qi'!$B70</f>
        <v>0</v>
      </c>
      <c r="AT70">
        <f>'72_cij'!AT70*'72_gij'!AT70*'72_taudij'!AT70*'72_vij'!AT70*'72_qi'!$B70</f>
        <v>0</v>
      </c>
      <c r="AU70">
        <f>'72_cij'!AU70*'72_gij'!AU70*'72_taudij'!AU70*'72_vij'!AU70*'72_qi'!$B70</f>
        <v>0</v>
      </c>
      <c r="AV70">
        <f>'72_cij'!AV70*'72_gij'!AV70*'72_taudij'!AV70*'72_vij'!AV70*'72_qi'!$B70</f>
        <v>0</v>
      </c>
      <c r="AW70">
        <f>'72_cij'!AW70*'72_gij'!AW70*'72_taudij'!AW70*'72_vij'!AW70*'72_qi'!$B70</f>
        <v>0</v>
      </c>
      <c r="AX70">
        <f>'72_cij'!AX70*'72_gij'!AX70*'72_taudij'!AX70*'72_vij'!AX70*'72_qi'!$B70</f>
        <v>0</v>
      </c>
      <c r="AY70">
        <f>'72_cij'!AY70*'72_gij'!AY70*'72_taudij'!AY70*'72_vij'!AY70*'72_qi'!$B70</f>
        <v>0</v>
      </c>
      <c r="AZ70">
        <f>'72_cij'!AZ70*'72_gij'!AZ70*'72_taudij'!AZ70*'72_vij'!AZ70*'72_qi'!$B70</f>
        <v>0</v>
      </c>
      <c r="BA70">
        <f>'72_cij'!BA70*'72_gij'!BA70*'72_taudij'!BA70*'72_vij'!BA70*'72_qi'!$B70</f>
        <v>749.68338184110007</v>
      </c>
      <c r="BB70">
        <f>'72_cij'!BB70*'72_gij'!BB70*'72_taudij'!BB70*'72_vij'!BB70*'72_qi'!$B70</f>
        <v>153.73461547513438</v>
      </c>
      <c r="BC70">
        <f>'72_cij'!BC70*'72_gij'!BC70*'72_taudij'!BC70*'72_vij'!BC70*'72_qi'!$B70</f>
        <v>2188.2451571913234</v>
      </c>
      <c r="BD70">
        <f>'72_cij'!BD70*'72_gij'!BD70*'72_taudij'!BD70*'72_vij'!BD70*'72_qi'!$B70</f>
        <v>705.97597527072003</v>
      </c>
      <c r="BE70">
        <f>'72_cij'!BE70*'72_gij'!BE70*'72_taudij'!BE70*'72_vij'!BE70*'72_qi'!$B70</f>
        <v>1351.61161379244</v>
      </c>
      <c r="BF70">
        <f>'72_cij'!BF70*'72_gij'!BF70*'72_taudij'!BF70*'72_vij'!BF70*'72_qi'!$B70</f>
        <v>723.26292387148806</v>
      </c>
      <c r="BG70">
        <f>'72_cij'!BG70*'72_gij'!BG70*'72_taudij'!BG70*'72_vij'!BG70*'72_qi'!$B70</f>
        <v>0</v>
      </c>
      <c r="BH70">
        <f>'72_cij'!BH70*'72_gij'!BH70*'72_taudij'!BH70*'72_vij'!BH70*'72_qi'!$B70</f>
        <v>692.97816115628098</v>
      </c>
      <c r="BI70">
        <f>'72_cij'!BI70*'72_gij'!BI70*'72_taudij'!BI70*'72_vij'!BI70*'72_qi'!$B70</f>
        <v>0</v>
      </c>
      <c r="BJ70">
        <f>'72_cij'!BJ70*'72_gij'!BJ70*'72_taudij'!BJ70*'72_vij'!BJ70*'72_qi'!$B70</f>
        <v>5185.1777668563609</v>
      </c>
      <c r="BK70">
        <f>'72_cij'!BK70*'72_gij'!BK70*'72_taudij'!BK70*'72_vij'!BK70*'72_qi'!$B70</f>
        <v>1973.7403914468243</v>
      </c>
      <c r="BL70">
        <f>'72_cij'!BL70*'72_gij'!BL70*'72_taudij'!BL70*'72_vij'!BL70*'72_qi'!$B70</f>
        <v>455.86548921717713</v>
      </c>
      <c r="BM70">
        <f>'72_cij'!BM70*'72_gij'!BM70*'72_taudij'!BM70*'72_vij'!BM70*'72_qi'!$B70</f>
        <v>2027.8984502548797</v>
      </c>
      <c r="BN70">
        <f>'72_cij'!BN70*'72_gij'!BN70*'72_taudij'!BN70*'72_vij'!BN70*'72_qi'!$B70</f>
        <v>1128.7124743060531</v>
      </c>
      <c r="BO70">
        <f>'72_cij'!BO70*'72_gij'!BO70*'72_taudij'!BO70*'72_vij'!BO70*'72_qi'!$B70</f>
        <v>1234.5888299062503</v>
      </c>
      <c r="BP70">
        <f>'72_cij'!BP70*'72_gij'!BP70*'72_taudij'!BP70*'72_vij'!BP70*'72_qi'!$B70</f>
        <v>9869.5188007718389</v>
      </c>
      <c r="BQ70">
        <f>'72_cij'!BQ70*'72_gij'!BQ70*'72_taudij'!BQ70*'72_vij'!BQ70*'72_qi'!$B70</f>
        <v>6254.6425742406054</v>
      </c>
      <c r="BR70">
        <f>'72_cij'!BR70*'72_gij'!BR70*'72_taudij'!BR70*'72_vij'!BR70*'72_qi'!$B70</f>
        <v>4703.8612306893483</v>
      </c>
      <c r="BS70">
        <f>'72_cij'!BS70*'72_gij'!BS70*'72_taudij'!BS70*'72_vij'!BS70*'72_qi'!$B70</f>
        <v>1529.4845202918748</v>
      </c>
      <c r="BT70">
        <f>'72_cij'!BT70*'72_gij'!BT70*'72_taudij'!BT70*'72_vij'!BT70*'72_qi'!$B70</f>
        <v>0</v>
      </c>
      <c r="BU70">
        <f>'72_cij'!BU70*'72_gij'!BU70*'72_taudij'!BU70*'72_vij'!BU70*'72_qi'!$B70</f>
        <v>1553.7746895278581</v>
      </c>
    </row>
    <row r="71" spans="1:73" x14ac:dyDescent="0.25">
      <c r="A71" t="s">
        <v>69</v>
      </c>
      <c r="B71">
        <f>'72_cij'!B71*'72_gij'!B71*'72_taudij'!B71*'72_vij'!B71*'72_qi'!$B71</f>
        <v>0</v>
      </c>
      <c r="C71">
        <f>'72_cij'!C71*'72_gij'!C71*'72_taudij'!C71*'72_vij'!C71*'72_qi'!$B71</f>
        <v>0</v>
      </c>
      <c r="D71">
        <f>'72_cij'!D71*'72_gij'!D71*'72_taudij'!D71*'72_vij'!D71*'72_qi'!$B71</f>
        <v>0</v>
      </c>
      <c r="E71">
        <f>'72_cij'!E71*'72_gij'!E71*'72_taudij'!E71*'72_vij'!E71*'72_qi'!$B71</f>
        <v>0</v>
      </c>
      <c r="F71">
        <f>'72_cij'!F71*'72_gij'!F71*'72_taudij'!F71*'72_vij'!F71*'72_qi'!$B71</f>
        <v>0</v>
      </c>
      <c r="G71">
        <f>'72_cij'!G71*'72_gij'!G71*'72_taudij'!G71*'72_vij'!G71*'72_qi'!$B71</f>
        <v>0</v>
      </c>
      <c r="H71">
        <f>'72_cij'!H71*'72_gij'!H71*'72_taudij'!H71*'72_vij'!H71*'72_qi'!$B71</f>
        <v>0</v>
      </c>
      <c r="I71">
        <f>'72_cij'!I71*'72_gij'!I71*'72_taudij'!I71*'72_vij'!I71*'72_qi'!$B71</f>
        <v>0</v>
      </c>
      <c r="J71">
        <f>'72_cij'!J71*'72_gij'!J71*'72_taudij'!J71*'72_vij'!J71*'72_qi'!$B71</f>
        <v>0</v>
      </c>
      <c r="K71">
        <f>'72_cij'!K71*'72_gij'!K71*'72_taudij'!K71*'72_vij'!K71*'72_qi'!$B71</f>
        <v>0</v>
      </c>
      <c r="L71">
        <f>'72_cij'!L71*'72_gij'!L71*'72_taudij'!L71*'72_vij'!L71*'72_qi'!$B71</f>
        <v>0</v>
      </c>
      <c r="M71">
        <f>'72_cij'!M71*'72_gij'!M71*'72_taudij'!M71*'72_vij'!M71*'72_qi'!$B71</f>
        <v>0</v>
      </c>
      <c r="N71">
        <f>'72_cij'!N71*'72_gij'!N71*'72_taudij'!N71*'72_vij'!N71*'72_qi'!$B71</f>
        <v>0</v>
      </c>
      <c r="O71">
        <f>'72_cij'!O71*'72_gij'!O71*'72_taudij'!O71*'72_vij'!O71*'72_qi'!$B71</f>
        <v>0</v>
      </c>
      <c r="P71">
        <f>'72_cij'!P71*'72_gij'!P71*'72_taudij'!P71*'72_vij'!P71*'72_qi'!$B71</f>
        <v>0</v>
      </c>
      <c r="Q71">
        <f>'72_cij'!Q71*'72_gij'!Q71*'72_taudij'!Q71*'72_vij'!Q71*'72_qi'!$B71</f>
        <v>0</v>
      </c>
      <c r="R71">
        <f>'72_cij'!R71*'72_gij'!R71*'72_taudij'!R71*'72_vij'!R71*'72_qi'!$B71</f>
        <v>0</v>
      </c>
      <c r="S71">
        <f>'72_cij'!S71*'72_gij'!S71*'72_taudij'!S71*'72_vij'!S71*'72_qi'!$B71</f>
        <v>0</v>
      </c>
      <c r="T71">
        <f>'72_cij'!T71*'72_gij'!T71*'72_taudij'!T71*'72_vij'!T71*'72_qi'!$B71</f>
        <v>0</v>
      </c>
      <c r="U71">
        <f>'72_cij'!U71*'72_gij'!U71*'72_taudij'!U71*'72_vij'!U71*'72_qi'!$B71</f>
        <v>0</v>
      </c>
      <c r="V71">
        <f>'72_cij'!V71*'72_gij'!V71*'72_taudij'!V71*'72_vij'!V71*'72_qi'!$B71</f>
        <v>0</v>
      </c>
      <c r="W71">
        <f>'72_cij'!W71*'72_gij'!W71*'72_taudij'!W71*'72_vij'!W71*'72_qi'!$B71</f>
        <v>0</v>
      </c>
      <c r="X71">
        <f>'72_cij'!X71*'72_gij'!X71*'72_taudij'!X71*'72_vij'!X71*'72_qi'!$B71</f>
        <v>0</v>
      </c>
      <c r="Y71">
        <f>'72_cij'!Y71*'72_gij'!Y71*'72_taudij'!Y71*'72_vij'!Y71*'72_qi'!$B71</f>
        <v>0</v>
      </c>
      <c r="Z71">
        <f>'72_cij'!Z71*'72_gij'!Z71*'72_taudij'!Z71*'72_vij'!Z71*'72_qi'!$B71</f>
        <v>0</v>
      </c>
      <c r="AA71">
        <f>'72_cij'!AA71*'72_gij'!AA71*'72_taudij'!AA71*'72_vij'!AA71*'72_qi'!$B71</f>
        <v>0</v>
      </c>
      <c r="AB71">
        <f>'72_cij'!AB71*'72_gij'!AB71*'72_taudij'!AB71*'72_vij'!AB71*'72_qi'!$B71</f>
        <v>0</v>
      </c>
      <c r="AC71">
        <f>'72_cij'!AC71*'72_gij'!AC71*'72_taudij'!AC71*'72_vij'!AC71*'72_qi'!$B71</f>
        <v>0</v>
      </c>
      <c r="AD71">
        <f>'72_cij'!AD71*'72_gij'!AD71*'72_taudij'!AD71*'72_vij'!AD71*'72_qi'!$B71</f>
        <v>0</v>
      </c>
      <c r="AE71">
        <f>'72_cij'!AE71*'72_gij'!AE71*'72_taudij'!AE71*'72_vij'!AE71*'72_qi'!$B71</f>
        <v>0</v>
      </c>
      <c r="AF71">
        <f>'72_cij'!AF71*'72_gij'!AF71*'72_taudij'!AF71*'72_vij'!AF71*'72_qi'!$B71</f>
        <v>0</v>
      </c>
      <c r="AG71">
        <f>'72_cij'!AG71*'72_gij'!AG71*'72_taudij'!AG71*'72_vij'!AG71*'72_qi'!$B71</f>
        <v>0</v>
      </c>
      <c r="AH71">
        <f>'72_cij'!AH71*'72_gij'!AH71*'72_taudij'!AH71*'72_vij'!AH71*'72_qi'!$B71</f>
        <v>0</v>
      </c>
      <c r="AI71">
        <f>'72_cij'!AI71*'72_gij'!AI71*'72_taudij'!AI71*'72_vij'!AI71*'72_qi'!$B71</f>
        <v>0</v>
      </c>
      <c r="AJ71">
        <f>'72_cij'!AJ71*'72_gij'!AJ71*'72_taudij'!AJ71*'72_vij'!AJ71*'72_qi'!$B71</f>
        <v>0</v>
      </c>
      <c r="AK71">
        <f>'72_cij'!AK71*'72_gij'!AK71*'72_taudij'!AK71*'72_vij'!AK71*'72_qi'!$B71</f>
        <v>0</v>
      </c>
      <c r="AL71">
        <f>'72_cij'!AL71*'72_gij'!AL71*'72_taudij'!AL71*'72_vij'!AL71*'72_qi'!$B71</f>
        <v>0</v>
      </c>
      <c r="AM71">
        <f>'72_cij'!AM71*'72_gij'!AM71*'72_taudij'!AM71*'72_vij'!AM71*'72_qi'!$B71</f>
        <v>0</v>
      </c>
      <c r="AN71">
        <f>'72_cij'!AN71*'72_gij'!AN71*'72_taudij'!AN71*'72_vij'!AN71*'72_qi'!$B71</f>
        <v>0</v>
      </c>
      <c r="AO71">
        <f>'72_cij'!AO71*'72_gij'!AO71*'72_taudij'!AO71*'72_vij'!AO71*'72_qi'!$B71</f>
        <v>0</v>
      </c>
      <c r="AP71">
        <f>'72_cij'!AP71*'72_gij'!AP71*'72_taudij'!AP71*'72_vij'!AP71*'72_qi'!$B71</f>
        <v>0</v>
      </c>
      <c r="AQ71">
        <f>'72_cij'!AQ71*'72_gij'!AQ71*'72_taudij'!AQ71*'72_vij'!AQ71*'72_qi'!$B71</f>
        <v>0</v>
      </c>
      <c r="AR71">
        <f>'72_cij'!AR71*'72_gij'!AR71*'72_taudij'!AR71*'72_vij'!AR71*'72_qi'!$B71</f>
        <v>0</v>
      </c>
      <c r="AS71">
        <f>'72_cij'!AS71*'72_gij'!AS71*'72_taudij'!AS71*'72_vij'!AS71*'72_qi'!$B71</f>
        <v>0</v>
      </c>
      <c r="AT71">
        <f>'72_cij'!AT71*'72_gij'!AT71*'72_taudij'!AT71*'72_vij'!AT71*'72_qi'!$B71</f>
        <v>0</v>
      </c>
      <c r="AU71">
        <f>'72_cij'!AU71*'72_gij'!AU71*'72_taudij'!AU71*'72_vij'!AU71*'72_qi'!$B71</f>
        <v>0</v>
      </c>
      <c r="AV71">
        <f>'72_cij'!AV71*'72_gij'!AV71*'72_taudij'!AV71*'72_vij'!AV71*'72_qi'!$B71</f>
        <v>0</v>
      </c>
      <c r="AW71">
        <f>'72_cij'!AW71*'72_gij'!AW71*'72_taudij'!AW71*'72_vij'!AW71*'72_qi'!$B71</f>
        <v>0</v>
      </c>
      <c r="AX71">
        <f>'72_cij'!AX71*'72_gij'!AX71*'72_taudij'!AX71*'72_vij'!AX71*'72_qi'!$B71</f>
        <v>0</v>
      </c>
      <c r="AY71">
        <f>'72_cij'!AY71*'72_gij'!AY71*'72_taudij'!AY71*'72_vij'!AY71*'72_qi'!$B71</f>
        <v>0</v>
      </c>
      <c r="AZ71">
        <f>'72_cij'!AZ71*'72_gij'!AZ71*'72_taudij'!AZ71*'72_vij'!AZ71*'72_qi'!$B71</f>
        <v>0</v>
      </c>
      <c r="BA71">
        <f>'72_cij'!BA71*'72_gij'!BA71*'72_taudij'!BA71*'72_vij'!BA71*'72_qi'!$B71</f>
        <v>0</v>
      </c>
      <c r="BB71">
        <f>'72_cij'!BB71*'72_gij'!BB71*'72_taudij'!BB71*'72_vij'!BB71*'72_qi'!$B71</f>
        <v>0</v>
      </c>
      <c r="BC71">
        <f>'72_cij'!BC71*'72_gij'!BC71*'72_taudij'!BC71*'72_vij'!BC71*'72_qi'!$B71</f>
        <v>0</v>
      </c>
      <c r="BD71">
        <f>'72_cij'!BD71*'72_gij'!BD71*'72_taudij'!BD71*'72_vij'!BD71*'72_qi'!$B71</f>
        <v>0</v>
      </c>
      <c r="BE71">
        <f>'72_cij'!BE71*'72_gij'!BE71*'72_taudij'!BE71*'72_vij'!BE71*'72_qi'!$B71</f>
        <v>0</v>
      </c>
      <c r="BF71">
        <f>'72_cij'!BF71*'72_gij'!BF71*'72_taudij'!BF71*'72_vij'!BF71*'72_qi'!$B71</f>
        <v>0</v>
      </c>
      <c r="BG71">
        <f>'72_cij'!BG71*'72_gij'!BG71*'72_taudij'!BG71*'72_vij'!BG71*'72_qi'!$B71</f>
        <v>0</v>
      </c>
      <c r="BH71">
        <f>'72_cij'!BH71*'72_gij'!BH71*'72_taudij'!BH71*'72_vij'!BH71*'72_qi'!$B71</f>
        <v>0</v>
      </c>
      <c r="BI71">
        <f>'72_cij'!BI71*'72_gij'!BI71*'72_taudij'!BI71*'72_vij'!BI71*'72_qi'!$B71</f>
        <v>0</v>
      </c>
      <c r="BJ71">
        <f>'72_cij'!BJ71*'72_gij'!BJ71*'72_taudij'!BJ71*'72_vij'!BJ71*'72_qi'!$B71</f>
        <v>0</v>
      </c>
      <c r="BK71">
        <f>'72_cij'!BK71*'72_gij'!BK71*'72_taudij'!BK71*'72_vij'!BK71*'72_qi'!$B71</f>
        <v>0</v>
      </c>
      <c r="BL71">
        <f>'72_cij'!BL71*'72_gij'!BL71*'72_taudij'!BL71*'72_vij'!BL71*'72_qi'!$B71</f>
        <v>0</v>
      </c>
      <c r="BM71">
        <f>'72_cij'!BM71*'72_gij'!BM71*'72_taudij'!BM71*'72_vij'!BM71*'72_qi'!$B71</f>
        <v>0</v>
      </c>
      <c r="BN71">
        <f>'72_cij'!BN71*'72_gij'!BN71*'72_taudij'!BN71*'72_vij'!BN71*'72_qi'!$B71</f>
        <v>3867.021652558803</v>
      </c>
      <c r="BO71">
        <f>'72_cij'!BO71*'72_gij'!BO71*'72_taudij'!BO71*'72_vij'!BO71*'72_qi'!$B71</f>
        <v>3533.3562493841227</v>
      </c>
      <c r="BP71">
        <f>'72_cij'!BP71*'72_gij'!BP71*'72_taudij'!BP71*'72_vij'!BP71*'72_qi'!$B71</f>
        <v>0</v>
      </c>
      <c r="BQ71">
        <f>'72_cij'!BQ71*'72_gij'!BQ71*'72_taudij'!BQ71*'72_vij'!BQ71*'72_qi'!$B71</f>
        <v>0</v>
      </c>
      <c r="BR71">
        <f>'72_cij'!BR71*'72_gij'!BR71*'72_taudij'!BR71*'72_vij'!BR71*'72_qi'!$B71</f>
        <v>0</v>
      </c>
      <c r="BS71">
        <f>'72_cij'!BS71*'72_gij'!BS71*'72_taudij'!BS71*'72_vij'!BS71*'72_qi'!$B71</f>
        <v>20643.697256202722</v>
      </c>
      <c r="BT71">
        <f>'72_cij'!BT71*'72_gij'!BT71*'72_taudij'!BT71*'72_vij'!BT71*'72_qi'!$B71</f>
        <v>0</v>
      </c>
      <c r="BU71">
        <f>'72_cij'!BU71*'72_gij'!BU71*'72_taudij'!BU71*'72_vij'!BU71*'72_qi'!$B71</f>
        <v>0</v>
      </c>
    </row>
    <row r="72" spans="1:73" x14ac:dyDescent="0.25">
      <c r="A72" t="s">
        <v>70</v>
      </c>
      <c r="B72">
        <f>'72_cij'!B72*'72_gij'!B72*'72_taudij'!B72*'72_vij'!B72*'72_qi'!$B72</f>
        <v>0</v>
      </c>
      <c r="C72">
        <f>'72_cij'!C72*'72_gij'!C72*'72_taudij'!C72*'72_vij'!C72*'72_qi'!$B72</f>
        <v>0</v>
      </c>
      <c r="D72">
        <f>'72_cij'!D72*'72_gij'!D72*'72_taudij'!D72*'72_vij'!D72*'72_qi'!$B72</f>
        <v>0</v>
      </c>
      <c r="E72">
        <f>'72_cij'!E72*'72_gij'!E72*'72_taudij'!E72*'72_vij'!E72*'72_qi'!$B72</f>
        <v>0</v>
      </c>
      <c r="F72">
        <f>'72_cij'!F72*'72_gij'!F72*'72_taudij'!F72*'72_vij'!F72*'72_qi'!$B72</f>
        <v>0</v>
      </c>
      <c r="G72">
        <f>'72_cij'!G72*'72_gij'!G72*'72_taudij'!G72*'72_vij'!G72*'72_qi'!$B72</f>
        <v>0</v>
      </c>
      <c r="H72">
        <f>'72_cij'!H72*'72_gij'!H72*'72_taudij'!H72*'72_vij'!H72*'72_qi'!$B72</f>
        <v>0</v>
      </c>
      <c r="I72">
        <f>'72_cij'!I72*'72_gij'!I72*'72_taudij'!I72*'72_vij'!I72*'72_qi'!$B72</f>
        <v>0</v>
      </c>
      <c r="J72">
        <f>'72_cij'!J72*'72_gij'!J72*'72_taudij'!J72*'72_vij'!J72*'72_qi'!$B72</f>
        <v>0</v>
      </c>
      <c r="K72">
        <f>'72_cij'!K72*'72_gij'!K72*'72_taudij'!K72*'72_vij'!K72*'72_qi'!$B72</f>
        <v>0</v>
      </c>
      <c r="L72">
        <f>'72_cij'!L72*'72_gij'!L72*'72_taudij'!L72*'72_vij'!L72*'72_qi'!$B72</f>
        <v>0</v>
      </c>
      <c r="M72">
        <f>'72_cij'!M72*'72_gij'!M72*'72_taudij'!M72*'72_vij'!M72*'72_qi'!$B72</f>
        <v>0</v>
      </c>
      <c r="N72">
        <f>'72_cij'!N72*'72_gij'!N72*'72_taudij'!N72*'72_vij'!N72*'72_qi'!$B72</f>
        <v>0</v>
      </c>
      <c r="O72">
        <f>'72_cij'!O72*'72_gij'!O72*'72_taudij'!O72*'72_vij'!O72*'72_qi'!$B72</f>
        <v>0</v>
      </c>
      <c r="P72">
        <f>'72_cij'!P72*'72_gij'!P72*'72_taudij'!P72*'72_vij'!P72*'72_qi'!$B72</f>
        <v>0</v>
      </c>
      <c r="Q72">
        <f>'72_cij'!Q72*'72_gij'!Q72*'72_taudij'!Q72*'72_vij'!Q72*'72_qi'!$B72</f>
        <v>0</v>
      </c>
      <c r="R72">
        <f>'72_cij'!R72*'72_gij'!R72*'72_taudij'!R72*'72_vij'!R72*'72_qi'!$B72</f>
        <v>0</v>
      </c>
      <c r="S72">
        <f>'72_cij'!S72*'72_gij'!S72*'72_taudij'!S72*'72_vij'!S72*'72_qi'!$B72</f>
        <v>0</v>
      </c>
      <c r="T72">
        <f>'72_cij'!T72*'72_gij'!T72*'72_taudij'!T72*'72_vij'!T72*'72_qi'!$B72</f>
        <v>0</v>
      </c>
      <c r="U72">
        <f>'72_cij'!U72*'72_gij'!U72*'72_taudij'!U72*'72_vij'!U72*'72_qi'!$B72</f>
        <v>0</v>
      </c>
      <c r="V72">
        <f>'72_cij'!V72*'72_gij'!V72*'72_taudij'!V72*'72_vij'!V72*'72_qi'!$B72</f>
        <v>0</v>
      </c>
      <c r="W72">
        <f>'72_cij'!W72*'72_gij'!W72*'72_taudij'!W72*'72_vij'!W72*'72_qi'!$B72</f>
        <v>0</v>
      </c>
      <c r="X72">
        <f>'72_cij'!X72*'72_gij'!X72*'72_taudij'!X72*'72_vij'!X72*'72_qi'!$B72</f>
        <v>0</v>
      </c>
      <c r="Y72">
        <f>'72_cij'!Y72*'72_gij'!Y72*'72_taudij'!Y72*'72_vij'!Y72*'72_qi'!$B72</f>
        <v>0</v>
      </c>
      <c r="Z72">
        <f>'72_cij'!Z72*'72_gij'!Z72*'72_taudij'!Z72*'72_vij'!Z72*'72_qi'!$B72</f>
        <v>0</v>
      </c>
      <c r="AA72">
        <f>'72_cij'!AA72*'72_gij'!AA72*'72_taudij'!AA72*'72_vij'!AA72*'72_qi'!$B72</f>
        <v>0</v>
      </c>
      <c r="AB72">
        <f>'72_cij'!AB72*'72_gij'!AB72*'72_taudij'!AB72*'72_vij'!AB72*'72_qi'!$B72</f>
        <v>0</v>
      </c>
      <c r="AC72">
        <f>'72_cij'!AC72*'72_gij'!AC72*'72_taudij'!AC72*'72_vij'!AC72*'72_qi'!$B72</f>
        <v>0</v>
      </c>
      <c r="AD72">
        <f>'72_cij'!AD72*'72_gij'!AD72*'72_taudij'!AD72*'72_vij'!AD72*'72_qi'!$B72</f>
        <v>0</v>
      </c>
      <c r="AE72">
        <f>'72_cij'!AE72*'72_gij'!AE72*'72_taudij'!AE72*'72_vij'!AE72*'72_qi'!$B72</f>
        <v>0</v>
      </c>
      <c r="AF72">
        <f>'72_cij'!AF72*'72_gij'!AF72*'72_taudij'!AF72*'72_vij'!AF72*'72_qi'!$B72</f>
        <v>0</v>
      </c>
      <c r="AG72">
        <f>'72_cij'!AG72*'72_gij'!AG72*'72_taudij'!AG72*'72_vij'!AG72*'72_qi'!$B72</f>
        <v>0</v>
      </c>
      <c r="AH72">
        <f>'72_cij'!AH72*'72_gij'!AH72*'72_taudij'!AH72*'72_vij'!AH72*'72_qi'!$B72</f>
        <v>0</v>
      </c>
      <c r="AI72">
        <f>'72_cij'!AI72*'72_gij'!AI72*'72_taudij'!AI72*'72_vij'!AI72*'72_qi'!$B72</f>
        <v>0</v>
      </c>
      <c r="AJ72">
        <f>'72_cij'!AJ72*'72_gij'!AJ72*'72_taudij'!AJ72*'72_vij'!AJ72*'72_qi'!$B72</f>
        <v>0</v>
      </c>
      <c r="AK72">
        <f>'72_cij'!AK72*'72_gij'!AK72*'72_taudij'!AK72*'72_vij'!AK72*'72_qi'!$B72</f>
        <v>0</v>
      </c>
      <c r="AL72">
        <f>'72_cij'!AL72*'72_gij'!AL72*'72_taudij'!AL72*'72_vij'!AL72*'72_qi'!$B72</f>
        <v>0</v>
      </c>
      <c r="AM72">
        <f>'72_cij'!AM72*'72_gij'!AM72*'72_taudij'!AM72*'72_vij'!AM72*'72_qi'!$B72</f>
        <v>0</v>
      </c>
      <c r="AN72">
        <f>'72_cij'!AN72*'72_gij'!AN72*'72_taudij'!AN72*'72_vij'!AN72*'72_qi'!$B72</f>
        <v>0</v>
      </c>
      <c r="AO72">
        <f>'72_cij'!AO72*'72_gij'!AO72*'72_taudij'!AO72*'72_vij'!AO72*'72_qi'!$B72</f>
        <v>0</v>
      </c>
      <c r="AP72">
        <f>'72_cij'!AP72*'72_gij'!AP72*'72_taudij'!AP72*'72_vij'!AP72*'72_qi'!$B72</f>
        <v>0</v>
      </c>
      <c r="AQ72">
        <f>'72_cij'!AQ72*'72_gij'!AQ72*'72_taudij'!AQ72*'72_vij'!AQ72*'72_qi'!$B72</f>
        <v>0</v>
      </c>
      <c r="AR72">
        <f>'72_cij'!AR72*'72_gij'!AR72*'72_taudij'!AR72*'72_vij'!AR72*'72_qi'!$B72</f>
        <v>0</v>
      </c>
      <c r="AS72">
        <f>'72_cij'!AS72*'72_gij'!AS72*'72_taudij'!AS72*'72_vij'!AS72*'72_qi'!$B72</f>
        <v>0</v>
      </c>
      <c r="AT72">
        <f>'72_cij'!AT72*'72_gij'!AT72*'72_taudij'!AT72*'72_vij'!AT72*'72_qi'!$B72</f>
        <v>0</v>
      </c>
      <c r="AU72">
        <f>'72_cij'!AU72*'72_gij'!AU72*'72_taudij'!AU72*'72_vij'!AU72*'72_qi'!$B72</f>
        <v>0</v>
      </c>
      <c r="AV72">
        <f>'72_cij'!AV72*'72_gij'!AV72*'72_taudij'!AV72*'72_vij'!AV72*'72_qi'!$B72</f>
        <v>0</v>
      </c>
      <c r="AW72">
        <f>'72_cij'!AW72*'72_gij'!AW72*'72_taudij'!AW72*'72_vij'!AW72*'72_qi'!$B72</f>
        <v>0</v>
      </c>
      <c r="AX72">
        <f>'72_cij'!AX72*'72_gij'!AX72*'72_taudij'!AX72*'72_vij'!AX72*'72_qi'!$B72</f>
        <v>0</v>
      </c>
      <c r="AY72">
        <f>'72_cij'!AY72*'72_gij'!AY72*'72_taudij'!AY72*'72_vij'!AY72*'72_qi'!$B72</f>
        <v>0</v>
      </c>
      <c r="AZ72">
        <f>'72_cij'!AZ72*'72_gij'!AZ72*'72_taudij'!AZ72*'72_vij'!AZ72*'72_qi'!$B72</f>
        <v>0</v>
      </c>
      <c r="BA72">
        <f>'72_cij'!BA72*'72_gij'!BA72*'72_taudij'!BA72*'72_vij'!BA72*'72_qi'!$B72</f>
        <v>0</v>
      </c>
      <c r="BB72">
        <f>'72_cij'!BB72*'72_gij'!BB72*'72_taudij'!BB72*'72_vij'!BB72*'72_qi'!$B72</f>
        <v>0</v>
      </c>
      <c r="BC72">
        <f>'72_cij'!BC72*'72_gij'!BC72*'72_taudij'!BC72*'72_vij'!BC72*'72_qi'!$B72</f>
        <v>0</v>
      </c>
      <c r="BD72">
        <f>'72_cij'!BD72*'72_gij'!BD72*'72_taudij'!BD72*'72_vij'!BD72*'72_qi'!$B72</f>
        <v>0</v>
      </c>
      <c r="BE72">
        <f>'72_cij'!BE72*'72_gij'!BE72*'72_taudij'!BE72*'72_vij'!BE72*'72_qi'!$B72</f>
        <v>0</v>
      </c>
      <c r="BF72">
        <f>'72_cij'!BF72*'72_gij'!BF72*'72_taudij'!BF72*'72_vij'!BF72*'72_qi'!$B72</f>
        <v>840.7068499479376</v>
      </c>
      <c r="BG72">
        <f>'72_cij'!BG72*'72_gij'!BG72*'72_taudij'!BG72*'72_vij'!BG72*'72_qi'!$B72</f>
        <v>6730.8336017527508</v>
      </c>
      <c r="BH72">
        <f>'72_cij'!BH72*'72_gij'!BH72*'72_taudij'!BH72*'72_vij'!BH72*'72_qi'!$B72</f>
        <v>954.94553049577496</v>
      </c>
      <c r="BI72">
        <f>'72_cij'!BI72*'72_gij'!BI72*'72_taudij'!BI72*'72_vij'!BI72*'72_qi'!$B72</f>
        <v>3781.8665078150252</v>
      </c>
      <c r="BJ72">
        <f>'72_cij'!BJ72*'72_gij'!BJ72*'72_taudij'!BJ72*'72_vij'!BJ72*'72_qi'!$B72</f>
        <v>0</v>
      </c>
      <c r="BK72">
        <f>'72_cij'!BK72*'72_gij'!BK72*'72_taudij'!BK72*'72_vij'!BK72*'72_qi'!$B72</f>
        <v>0</v>
      </c>
      <c r="BL72">
        <f>'72_cij'!BL72*'72_gij'!BL72*'72_taudij'!BL72*'72_vij'!BL72*'72_qi'!$B72</f>
        <v>454.15383165747005</v>
      </c>
      <c r="BM72">
        <f>'72_cij'!BM72*'72_gij'!BM72*'72_taudij'!BM72*'72_vij'!BM72*'72_qi'!$B72</f>
        <v>5129.4303605531995</v>
      </c>
      <c r="BN72">
        <f>'72_cij'!BN72*'72_gij'!BN72*'72_taudij'!BN72*'72_vij'!BN72*'72_qi'!$B72</f>
        <v>6149.4301462963203</v>
      </c>
      <c r="BO72">
        <f>'72_cij'!BO72*'72_gij'!BO72*'72_taudij'!BO72*'72_vij'!BO72*'72_qi'!$B72</f>
        <v>5030.0303362136619</v>
      </c>
      <c r="BP72">
        <f>'72_cij'!BP72*'72_gij'!BP72*'72_taudij'!BP72*'72_vij'!BP72*'72_qi'!$B72</f>
        <v>0</v>
      </c>
      <c r="BQ72">
        <f>'72_cij'!BQ72*'72_gij'!BQ72*'72_taudij'!BQ72*'72_vij'!BQ72*'72_qi'!$B72</f>
        <v>0</v>
      </c>
      <c r="BR72">
        <f>'72_cij'!BR72*'72_gij'!BR72*'72_taudij'!BR72*'72_vij'!BR72*'72_qi'!$B72</f>
        <v>0</v>
      </c>
      <c r="BS72">
        <f>'72_cij'!BS72*'72_gij'!BS72*'72_taudij'!BS72*'72_vij'!BS72*'72_qi'!$B72</f>
        <v>0</v>
      </c>
      <c r="BT72">
        <f>'72_cij'!BT72*'72_gij'!BT72*'72_taudij'!BT72*'72_vij'!BT72*'72_qi'!$B72</f>
        <v>5326.0094576831989</v>
      </c>
      <c r="BU72">
        <f>'72_cij'!BU72*'72_gij'!BU72*'72_taudij'!BU72*'72_vij'!BU72*'72_qi'!$B72</f>
        <v>0</v>
      </c>
    </row>
    <row r="73" spans="1:73" x14ac:dyDescent="0.25">
      <c r="A73" t="s">
        <v>71</v>
      </c>
      <c r="B73">
        <f>'72_cij'!B73*'72_gij'!B73*'72_taudij'!B73*'72_vij'!B73*'72_qi'!$B73</f>
        <v>0</v>
      </c>
      <c r="C73">
        <f>'72_cij'!C73*'72_gij'!C73*'72_taudij'!C73*'72_vij'!C73*'72_qi'!$B73</f>
        <v>0</v>
      </c>
      <c r="D73">
        <f>'72_cij'!D73*'72_gij'!D73*'72_taudij'!D73*'72_vij'!D73*'72_qi'!$B73</f>
        <v>0</v>
      </c>
      <c r="E73">
        <f>'72_cij'!E73*'72_gij'!E73*'72_taudij'!E73*'72_vij'!E73*'72_qi'!$B73</f>
        <v>0</v>
      </c>
      <c r="F73">
        <f>'72_cij'!F73*'72_gij'!F73*'72_taudij'!F73*'72_vij'!F73*'72_qi'!$B73</f>
        <v>0</v>
      </c>
      <c r="G73">
        <f>'72_cij'!G73*'72_gij'!G73*'72_taudij'!G73*'72_vij'!G73*'72_qi'!$B73</f>
        <v>0</v>
      </c>
      <c r="H73">
        <f>'72_cij'!H73*'72_gij'!H73*'72_taudij'!H73*'72_vij'!H73*'72_qi'!$B73</f>
        <v>0</v>
      </c>
      <c r="I73">
        <f>'72_cij'!I73*'72_gij'!I73*'72_taudij'!I73*'72_vij'!I73*'72_qi'!$B73</f>
        <v>0</v>
      </c>
      <c r="J73">
        <f>'72_cij'!J73*'72_gij'!J73*'72_taudij'!J73*'72_vij'!J73*'72_qi'!$B73</f>
        <v>0</v>
      </c>
      <c r="K73">
        <f>'72_cij'!K73*'72_gij'!K73*'72_taudij'!K73*'72_vij'!K73*'72_qi'!$B73</f>
        <v>0</v>
      </c>
      <c r="L73">
        <f>'72_cij'!L73*'72_gij'!L73*'72_taudij'!L73*'72_vij'!L73*'72_qi'!$B73</f>
        <v>0</v>
      </c>
      <c r="M73">
        <f>'72_cij'!M73*'72_gij'!M73*'72_taudij'!M73*'72_vij'!M73*'72_qi'!$B73</f>
        <v>0</v>
      </c>
      <c r="N73">
        <f>'72_cij'!N73*'72_gij'!N73*'72_taudij'!N73*'72_vij'!N73*'72_qi'!$B73</f>
        <v>0</v>
      </c>
      <c r="O73">
        <f>'72_cij'!O73*'72_gij'!O73*'72_taudij'!O73*'72_vij'!O73*'72_qi'!$B73</f>
        <v>0</v>
      </c>
      <c r="P73">
        <f>'72_cij'!P73*'72_gij'!P73*'72_taudij'!P73*'72_vij'!P73*'72_qi'!$B73</f>
        <v>0</v>
      </c>
      <c r="Q73">
        <f>'72_cij'!Q73*'72_gij'!Q73*'72_taudij'!Q73*'72_vij'!Q73*'72_qi'!$B73</f>
        <v>0</v>
      </c>
      <c r="R73">
        <f>'72_cij'!R73*'72_gij'!R73*'72_taudij'!R73*'72_vij'!R73*'72_qi'!$B73</f>
        <v>0</v>
      </c>
      <c r="S73">
        <f>'72_cij'!S73*'72_gij'!S73*'72_taudij'!S73*'72_vij'!S73*'72_qi'!$B73</f>
        <v>0</v>
      </c>
      <c r="T73">
        <f>'72_cij'!T73*'72_gij'!T73*'72_taudij'!T73*'72_vij'!T73*'72_qi'!$B73</f>
        <v>0</v>
      </c>
      <c r="U73">
        <f>'72_cij'!U73*'72_gij'!U73*'72_taudij'!U73*'72_vij'!U73*'72_qi'!$B73</f>
        <v>0</v>
      </c>
      <c r="V73">
        <f>'72_cij'!V73*'72_gij'!V73*'72_taudij'!V73*'72_vij'!V73*'72_qi'!$B73</f>
        <v>0</v>
      </c>
      <c r="W73">
        <f>'72_cij'!W73*'72_gij'!W73*'72_taudij'!W73*'72_vij'!W73*'72_qi'!$B73</f>
        <v>0</v>
      </c>
      <c r="X73">
        <f>'72_cij'!X73*'72_gij'!X73*'72_taudij'!X73*'72_vij'!X73*'72_qi'!$B73</f>
        <v>0</v>
      </c>
      <c r="Y73">
        <f>'72_cij'!Y73*'72_gij'!Y73*'72_taudij'!Y73*'72_vij'!Y73*'72_qi'!$B73</f>
        <v>0</v>
      </c>
      <c r="Z73">
        <f>'72_cij'!Z73*'72_gij'!Z73*'72_taudij'!Z73*'72_vij'!Z73*'72_qi'!$B73</f>
        <v>0</v>
      </c>
      <c r="AA73">
        <f>'72_cij'!AA73*'72_gij'!AA73*'72_taudij'!AA73*'72_vij'!AA73*'72_qi'!$B73</f>
        <v>0</v>
      </c>
      <c r="AB73">
        <f>'72_cij'!AB73*'72_gij'!AB73*'72_taudij'!AB73*'72_vij'!AB73*'72_qi'!$B73</f>
        <v>0</v>
      </c>
      <c r="AC73">
        <f>'72_cij'!AC73*'72_gij'!AC73*'72_taudij'!AC73*'72_vij'!AC73*'72_qi'!$B73</f>
        <v>0</v>
      </c>
      <c r="AD73">
        <f>'72_cij'!AD73*'72_gij'!AD73*'72_taudij'!AD73*'72_vij'!AD73*'72_qi'!$B73</f>
        <v>0</v>
      </c>
      <c r="AE73">
        <f>'72_cij'!AE73*'72_gij'!AE73*'72_taudij'!AE73*'72_vij'!AE73*'72_qi'!$B73</f>
        <v>0</v>
      </c>
      <c r="AF73">
        <f>'72_cij'!AF73*'72_gij'!AF73*'72_taudij'!AF73*'72_vij'!AF73*'72_qi'!$B73</f>
        <v>0</v>
      </c>
      <c r="AG73">
        <f>'72_cij'!AG73*'72_gij'!AG73*'72_taudij'!AG73*'72_vij'!AG73*'72_qi'!$B73</f>
        <v>0</v>
      </c>
      <c r="AH73">
        <f>'72_cij'!AH73*'72_gij'!AH73*'72_taudij'!AH73*'72_vij'!AH73*'72_qi'!$B73</f>
        <v>0</v>
      </c>
      <c r="AI73">
        <f>'72_cij'!AI73*'72_gij'!AI73*'72_taudij'!AI73*'72_vij'!AI73*'72_qi'!$B73</f>
        <v>0</v>
      </c>
      <c r="AJ73">
        <f>'72_cij'!AJ73*'72_gij'!AJ73*'72_taudij'!AJ73*'72_vij'!AJ73*'72_qi'!$B73</f>
        <v>0</v>
      </c>
      <c r="AK73">
        <f>'72_cij'!AK73*'72_gij'!AK73*'72_taudij'!AK73*'72_vij'!AK73*'72_qi'!$B73</f>
        <v>0</v>
      </c>
      <c r="AL73">
        <f>'72_cij'!AL73*'72_gij'!AL73*'72_taudij'!AL73*'72_vij'!AL73*'72_qi'!$B73</f>
        <v>0</v>
      </c>
      <c r="AM73">
        <f>'72_cij'!AM73*'72_gij'!AM73*'72_taudij'!AM73*'72_vij'!AM73*'72_qi'!$B73</f>
        <v>0</v>
      </c>
      <c r="AN73">
        <f>'72_cij'!AN73*'72_gij'!AN73*'72_taudij'!AN73*'72_vij'!AN73*'72_qi'!$B73</f>
        <v>0</v>
      </c>
      <c r="AO73">
        <f>'72_cij'!AO73*'72_gij'!AO73*'72_taudij'!AO73*'72_vij'!AO73*'72_qi'!$B73</f>
        <v>0</v>
      </c>
      <c r="AP73">
        <f>'72_cij'!AP73*'72_gij'!AP73*'72_taudij'!AP73*'72_vij'!AP73*'72_qi'!$B73</f>
        <v>0</v>
      </c>
      <c r="AQ73">
        <f>'72_cij'!AQ73*'72_gij'!AQ73*'72_taudij'!AQ73*'72_vij'!AQ73*'72_qi'!$B73</f>
        <v>0</v>
      </c>
      <c r="AR73">
        <f>'72_cij'!AR73*'72_gij'!AR73*'72_taudij'!AR73*'72_vij'!AR73*'72_qi'!$B73</f>
        <v>0</v>
      </c>
      <c r="AS73">
        <f>'72_cij'!AS73*'72_gij'!AS73*'72_taudij'!AS73*'72_vij'!AS73*'72_qi'!$B73</f>
        <v>0</v>
      </c>
      <c r="AT73">
        <f>'72_cij'!AT73*'72_gij'!AT73*'72_taudij'!AT73*'72_vij'!AT73*'72_qi'!$B73</f>
        <v>0</v>
      </c>
      <c r="AU73">
        <f>'72_cij'!AU73*'72_gij'!AU73*'72_taudij'!AU73*'72_vij'!AU73*'72_qi'!$B73</f>
        <v>0</v>
      </c>
      <c r="AV73">
        <f>'72_cij'!AV73*'72_gij'!AV73*'72_taudij'!AV73*'72_vij'!AV73*'72_qi'!$B73</f>
        <v>0</v>
      </c>
      <c r="AW73">
        <f>'72_cij'!AW73*'72_gij'!AW73*'72_taudij'!AW73*'72_vij'!AW73*'72_qi'!$B73</f>
        <v>0</v>
      </c>
      <c r="AX73">
        <f>'72_cij'!AX73*'72_gij'!AX73*'72_taudij'!AX73*'72_vij'!AX73*'72_qi'!$B73</f>
        <v>0</v>
      </c>
      <c r="AY73">
        <f>'72_cij'!AY73*'72_gij'!AY73*'72_taudij'!AY73*'72_vij'!AY73*'72_qi'!$B73</f>
        <v>0</v>
      </c>
      <c r="AZ73">
        <f>'72_cij'!AZ73*'72_gij'!AZ73*'72_taudij'!AZ73*'72_vij'!AZ73*'72_qi'!$B73</f>
        <v>0</v>
      </c>
      <c r="BA73">
        <f>'72_cij'!BA73*'72_gij'!BA73*'72_taudij'!BA73*'72_vij'!BA73*'72_qi'!$B73</f>
        <v>-2372.4987404243761</v>
      </c>
      <c r="BB73">
        <f>'72_cij'!BB73*'72_gij'!BB73*'72_taudij'!BB73*'72_vij'!BB73*'72_qi'!$B73</f>
        <v>-643.93879192400607</v>
      </c>
      <c r="BC73">
        <f>'72_cij'!BC73*'72_gij'!BC73*'72_taudij'!BC73*'72_vij'!BC73*'72_qi'!$B73</f>
        <v>-1958.9893363888002</v>
      </c>
      <c r="BD73">
        <f>'72_cij'!BD73*'72_gij'!BD73*'72_taudij'!BD73*'72_vij'!BD73*'72_qi'!$B73</f>
        <v>-1382.5080692324998</v>
      </c>
      <c r="BE73">
        <f>'72_cij'!BE73*'72_gij'!BE73*'72_taudij'!BE73*'72_vij'!BE73*'72_qi'!$B73</f>
        <v>-2324.9235135293998</v>
      </c>
      <c r="BF73">
        <f>'72_cij'!BF73*'72_gij'!BF73*'72_taudij'!BF73*'72_vij'!BF73*'72_qi'!$B73</f>
        <v>-453.32285201280007</v>
      </c>
      <c r="BG73">
        <f>'72_cij'!BG73*'72_gij'!BG73*'72_taudij'!BG73*'72_vij'!BG73*'72_qi'!$B73</f>
        <v>0</v>
      </c>
      <c r="BH73">
        <f>'72_cij'!BH73*'72_gij'!BH73*'72_taudij'!BH73*'72_vij'!BH73*'72_qi'!$B73</f>
        <v>-603.64968572050077</v>
      </c>
      <c r="BI73">
        <f>'72_cij'!BI73*'72_gij'!BI73*'72_taudij'!BI73*'72_vij'!BI73*'72_qi'!$B73</f>
        <v>0</v>
      </c>
      <c r="BJ73">
        <f>'72_cij'!BJ73*'72_gij'!BJ73*'72_taudij'!BJ73*'72_vij'!BJ73*'72_qi'!$B73</f>
        <v>-1952.4344963045037</v>
      </c>
      <c r="BK73">
        <f>'72_cij'!BK73*'72_gij'!BK73*'72_taudij'!BK73*'72_vij'!BK73*'72_qi'!$B73</f>
        <v>-855.85793241676993</v>
      </c>
      <c r="BL73">
        <f>'72_cij'!BL73*'72_gij'!BL73*'72_taudij'!BL73*'72_vij'!BL73*'72_qi'!$B73</f>
        <v>-664.33958791449606</v>
      </c>
      <c r="BM73">
        <f>'72_cij'!BM73*'72_gij'!BM73*'72_taudij'!BM73*'72_vij'!BM73*'72_qi'!$B73</f>
        <v>-520.00731962625605</v>
      </c>
      <c r="BN73">
        <f>'72_cij'!BN73*'72_gij'!BN73*'72_taudij'!BN73*'72_vij'!BN73*'72_qi'!$B73</f>
        <v>0</v>
      </c>
      <c r="BO73">
        <f>'72_cij'!BO73*'72_gij'!BO73*'72_taudij'!BO73*'72_vij'!BO73*'72_qi'!$B73</f>
        <v>-632.1073700203417</v>
      </c>
      <c r="BP73">
        <f>'72_cij'!BP73*'72_gij'!BP73*'72_taudij'!BP73*'72_vij'!BP73*'72_qi'!$B73</f>
        <v>0</v>
      </c>
      <c r="BQ73">
        <f>'72_cij'!BQ73*'72_gij'!BQ73*'72_taudij'!BQ73*'72_vij'!BQ73*'72_qi'!$B73</f>
        <v>-1975.0575234521036</v>
      </c>
      <c r="BR73">
        <f>'72_cij'!BR73*'72_gij'!BR73*'72_taudij'!BR73*'72_vij'!BR73*'72_qi'!$B73</f>
        <v>-1374.680935466849</v>
      </c>
      <c r="BS73">
        <f>'72_cij'!BS73*'72_gij'!BS73*'72_taudij'!BS73*'72_vij'!BS73*'72_qi'!$B73</f>
        <v>0</v>
      </c>
      <c r="BT73">
        <f>'72_cij'!BT73*'72_gij'!BT73*'72_taudij'!BT73*'72_vij'!BT73*'72_qi'!$B73</f>
        <v>0</v>
      </c>
      <c r="BU73">
        <f>'72_cij'!BU73*'72_gij'!BU73*'72_taudij'!BU73*'72_vij'!BU73*'72_qi'!$B73</f>
        <v>-1330.89218843136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72_cij</vt:lpstr>
      <vt:lpstr>72_gij</vt:lpstr>
      <vt:lpstr>72_taudij</vt:lpstr>
      <vt:lpstr>72_vij</vt:lpstr>
      <vt:lpstr>72_qi</vt:lpstr>
      <vt:lpstr>72_wij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ANICETO, ROXANNE V CIV USAF AFMC 711 HPW/RHBBA</cp:lastModifiedBy>
  <dcterms:created xsi:type="dcterms:W3CDTF">2026-01-16T16:18:22Z</dcterms:created>
  <dcterms:modified xsi:type="dcterms:W3CDTF">2026-02-24T19:42:56Z</dcterms:modified>
</cp:coreProperties>
</file>