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yma\Documents\SoSe 25\Schaltungstechnik\"/>
    </mc:Choice>
  </mc:AlternateContent>
  <xr:revisionPtr revIDLastSave="0" documentId="13_ncr:1_{B816CE44-B922-483E-B0B6-6A670AB30EDE}" xr6:coauthVersionLast="47" xr6:coauthVersionMax="47" xr10:uidLastSave="{00000000-0000-0000-0000-000000000000}"/>
  <bookViews>
    <workbookView xWindow="3195" yWindow="3195" windowWidth="21600" windowHeight="11055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<sst xmlns="http://schemas.openxmlformats.org/spreadsheetml/2006/main" count="5" uniqueCount="5">
  <si>
    <t>VDS(in Volts)</t>
  </si>
  <si>
    <t>IDS (VGS = -1.5V)</t>
  </si>
  <si>
    <t>IDS (VGS = -1.0V)</t>
  </si>
  <si>
    <t>IDS (VGS = -0.5V)</t>
  </si>
  <si>
    <t>IDS (VGS = 0.0V)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</si>
</sst>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IDS (VGS = -1.5V)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Sheet1!$A$2:$A$15</c:f>
              <c:numCache>
                <c:formatCode>General</c:formatCode>
                <c:ptCount val="14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3.5</c:v>
                </c:pt>
                <c:pt idx="4">
                  <c:v>3.51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27</c:v>
                </c:pt>
                <c:pt idx="11">
                  <c:v>28.01</c:v>
                </c:pt>
                <c:pt idx="12">
                  <c:v>28.1</c:v>
                </c:pt>
                <c:pt idx="13">
                  <c:v>28.45</c:v>
                </c:pt>
              </c:numCache>
            </c:numRef>
          </c:xVal>
          <c:yVal>
            <c:numRef>
              <c:f>Sheet1!$B$2:$B$15</c:f>
              <c:numCache>
                <c:formatCode>General</c:formatCode>
                <c:ptCount val="14"/>
                <c:pt idx="0">
                  <c:v>5.3420000000000002E-2</c:v>
                </c:pt>
                <c:pt idx="1">
                  <c:v>6.0299999999999999E-2</c:v>
                </c:pt>
                <c:pt idx="2">
                  <c:v>6.694E-2</c:v>
                </c:pt>
                <c:pt idx="3">
                  <c:v>7.2440000000000004E-2</c:v>
                </c:pt>
                <c:pt idx="5">
                  <c:v>7.6280000000000001E-2</c:v>
                </c:pt>
                <c:pt idx="6">
                  <c:v>8.5139999999999993E-2</c:v>
                </c:pt>
                <c:pt idx="7">
                  <c:v>9.196E-2</c:v>
                </c:pt>
                <c:pt idx="8">
                  <c:v>9.8049999999999998E-2</c:v>
                </c:pt>
                <c:pt idx="9">
                  <c:v>0.1038</c:v>
                </c:pt>
                <c:pt idx="12">
                  <c:v>0.10736999999999999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B6-4160-B490-D70A94E5AF81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IDS (VGS = -1.0V)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Sheet1!$A$2:$A$15</c:f>
              <c:numCache>
                <c:formatCode>General</c:formatCode>
                <c:ptCount val="14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3.5</c:v>
                </c:pt>
                <c:pt idx="4">
                  <c:v>3.51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27</c:v>
                </c:pt>
                <c:pt idx="11">
                  <c:v>28.01</c:v>
                </c:pt>
                <c:pt idx="12">
                  <c:v>28.1</c:v>
                </c:pt>
                <c:pt idx="13">
                  <c:v>28.45</c:v>
                </c:pt>
              </c:numCache>
            </c:numRef>
          </c:xVal>
          <c:yVal>
            <c:numRef>
              <c:f>Sheet1!$C$2:$C$15</c:f>
              <c:numCache>
                <c:formatCode>General</c:formatCode>
                <c:ptCount val="14"/>
                <c:pt idx="0">
                  <c:v>0.40429999999999999</c:v>
                </c:pt>
                <c:pt idx="1">
                  <c:v>0.53959999999999997</c:v>
                </c:pt>
                <c:pt idx="2">
                  <c:v>0.6038</c:v>
                </c:pt>
                <c:pt idx="4">
                  <c:v>0.64239999999999997</c:v>
                </c:pt>
                <c:pt idx="5">
                  <c:v>0.66200000000000003</c:v>
                </c:pt>
                <c:pt idx="6">
                  <c:v>0.71479999999999999</c:v>
                </c:pt>
                <c:pt idx="7">
                  <c:v>0.74780000000000002</c:v>
                </c:pt>
                <c:pt idx="8">
                  <c:v>0.77529999999999999</c:v>
                </c:pt>
                <c:pt idx="9">
                  <c:v>0.80010000000000003</c:v>
                </c:pt>
                <c:pt idx="10">
                  <c:v>0.80200000000000005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2B6-4160-B490-D70A94E5AF81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IDS (VGS = -0.5V)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Sheet1!$A$2:$A$15</c:f>
              <c:numCache>
                <c:formatCode>General</c:formatCode>
                <c:ptCount val="14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3.5</c:v>
                </c:pt>
                <c:pt idx="4">
                  <c:v>3.51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27</c:v>
                </c:pt>
                <c:pt idx="11">
                  <c:v>28.01</c:v>
                </c:pt>
                <c:pt idx="12">
                  <c:v>28.1</c:v>
                </c:pt>
                <c:pt idx="13">
                  <c:v>28.45</c:v>
                </c:pt>
              </c:numCache>
            </c:numRef>
          </c:xVal>
          <c:yVal>
            <c:numRef>
              <c:f>Sheet1!$D$2:$D$15</c:f>
              <c:numCache>
                <c:formatCode>General</c:formatCode>
                <c:ptCount val="14"/>
                <c:pt idx="0">
                  <c:v>0.76890000000000003</c:v>
                </c:pt>
                <c:pt idx="1">
                  <c:v>1.2566999999999999</c:v>
                </c:pt>
                <c:pt idx="2">
                  <c:v>1.5728</c:v>
                </c:pt>
                <c:pt idx="4">
                  <c:v>1.68</c:v>
                </c:pt>
                <c:pt idx="5">
                  <c:v>1.7383</c:v>
                </c:pt>
                <c:pt idx="6">
                  <c:v>1.835</c:v>
                </c:pt>
                <c:pt idx="7">
                  <c:v>1.8919999999999999</c:v>
                </c:pt>
                <c:pt idx="8">
                  <c:v>1.9336</c:v>
                </c:pt>
                <c:pt idx="9">
                  <c:v>1.9610000000000001</c:v>
                </c:pt>
                <c:pt idx="11">
                  <c:v>1.9830000000000001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2B6-4160-B490-D70A94E5AF81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IDS (VGS = 0.0V)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Sheet1!$A$2:$A$15</c:f>
              <c:numCache>
                <c:formatCode>General</c:formatCode>
                <c:ptCount val="14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3.5</c:v>
                </c:pt>
                <c:pt idx="4">
                  <c:v>3.51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27</c:v>
                </c:pt>
                <c:pt idx="11">
                  <c:v>28.01</c:v>
                </c:pt>
                <c:pt idx="12">
                  <c:v>28.1</c:v>
                </c:pt>
                <c:pt idx="13">
                  <c:v>28.45</c:v>
                </c:pt>
              </c:numCache>
            </c:numRef>
          </c:xVal>
          <c:yVal>
            <c:numRef>
              <c:f>Sheet1!$E$2:$E$15</c:f>
              <c:numCache>
                <c:formatCode>General</c:formatCode>
                <c:ptCount val="14"/>
                <c:pt idx="0">
                  <c:v>1.1200000000000001</c:v>
                </c:pt>
                <c:pt idx="1">
                  <c:v>1.98</c:v>
                </c:pt>
                <c:pt idx="2">
                  <c:v>2.9209999999999998</c:v>
                </c:pt>
                <c:pt idx="4">
                  <c:v>3.145</c:v>
                </c:pt>
                <c:pt idx="5">
                  <c:v>3.222</c:v>
                </c:pt>
                <c:pt idx="6">
                  <c:v>3.3650000000000002</c:v>
                </c:pt>
                <c:pt idx="7">
                  <c:v>3.4049999999999998</c:v>
                </c:pt>
                <c:pt idx="8">
                  <c:v>3.4540000000000002</c:v>
                </c:pt>
                <c:pt idx="9">
                  <c:v>3.4660000000000002</c:v>
                </c:pt>
                <c:pt idx="13">
                  <c:v>3.4630000000000001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2B6-4160-B490-D70A94E5AF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0522735"/>
        <c:axId val="680533295"/>
      </c:scatterChart>
      <c:valAx>
        <c:axId val="680522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0533295"/>
        <c:crosses val="autoZero"/>
        <c:crossBetween val="midCat"/>
      </c:valAx>
      <c:valAx>
        <c:axId val="680533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05227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438150</xdr:colOff>
      <xdr:row>0</xdr:row>
      <xdr:rowOff>185737</xdr:rowOff>
    </xdr:from>
    <xdr:to>
      <xdr:col>14</xdr:col>
      <xdr:colOff>133350</xdr:colOff>
      <xdr:row>15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5CD4EFA-4E25-23C7-9D43-C58CF8A03B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"/>
  <sheetViews>
    <sheetView tabSelected="1" workbookViewId="0">
      <selection activeCell="H23" sqref="H23"/>
    </sheetView>
  </sheetViews>
  <sheetFormatPr defaultRowHeight="15" x14ac:dyDescent="0.25"/>
  <cols>
    <col min="1" max="1" width="12.28515625" customWidth="1"/>
    <col min="2" max="2" width="16.7109375" customWidth="1"/>
    <col min="3" max="3" width="16.28515625" customWidth="1"/>
    <col min="4" max="4" width="16.42578125" customWidth="1"/>
    <col min="5" max="5" width="17.710937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>
        <v>0.5</v>
      </c>
      <c r="B2">
        <v>5.3420000000000002E-2</v>
      </c>
      <c r="C2">
        <v>0.40429999999999999</v>
      </c>
      <c r="D2">
        <v>0.76890000000000003</v>
      </c>
      <c r="E2">
        <v>1.1200000000000001</v>
      </c>
    </row>
    <row r="3" spans="1:5" x14ac:dyDescent="0.25">
      <c r="A3">
        <v>1</v>
      </c>
      <c r="B3">
        <v>6.0299999999999999E-2</v>
      </c>
      <c r="C3">
        <v>0.53959999999999997</v>
      </c>
      <c r="D3">
        <v>1.2566999999999999</v>
      </c>
      <c r="E3">
        <v>1.98</v>
      </c>
    </row>
    <row r="4" spans="1:5" x14ac:dyDescent="0.25">
      <c r="A4">
        <v>2</v>
      </c>
      <c r="B4">
        <v>6.694E-2</v>
      </c>
      <c r="C4">
        <v>0.6038</v>
      </c>
      <c r="D4">
        <v>1.5728</v>
      </c>
      <c r="E4">
        <v>2.9209999999999998</v>
      </c>
    </row>
    <row r="5" spans="1:5" x14ac:dyDescent="0.25">
      <c r="A5">
        <v>3.5</v>
      </c>
      <c r="B5">
        <v>7.2440000000000004E-2</v>
      </c>
    </row>
    <row r="6" spans="1:5" x14ac:dyDescent="0.25">
      <c r="A6">
        <v>3.51</v>
      </c>
      <c r="C6">
        <v>0.64239999999999997</v>
      </c>
      <c r="D6">
        <v>1.68</v>
      </c>
      <c r="E6">
        <v>3.145</v>
      </c>
    </row>
    <row r="7" spans="1:5" x14ac:dyDescent="0.25">
      <c r="A7">
        <v>5</v>
      </c>
      <c r="B7">
        <v>7.6280000000000001E-2</v>
      </c>
      <c r="C7">
        <v>0.66200000000000003</v>
      </c>
      <c r="D7">
        <v>1.7383</v>
      </c>
      <c r="E7">
        <v>3.222</v>
      </c>
    </row>
    <row r="8" spans="1:5" x14ac:dyDescent="0.25">
      <c r="A8">
        <v>10</v>
      </c>
      <c r="B8">
        <v>8.5139999999999993E-2</v>
      </c>
      <c r="C8">
        <v>0.71479999999999999</v>
      </c>
      <c r="D8">
        <v>1.835</v>
      </c>
      <c r="E8">
        <v>3.3650000000000002</v>
      </c>
    </row>
    <row r="9" spans="1:5" x14ac:dyDescent="0.25">
      <c r="A9">
        <v>15</v>
      </c>
      <c r="B9">
        <v>9.196E-2</v>
      </c>
      <c r="C9">
        <v>0.74780000000000002</v>
      </c>
      <c r="D9">
        <v>1.8919999999999999</v>
      </c>
      <c r="E9">
        <v>3.4049999999999998</v>
      </c>
    </row>
    <row r="10" spans="1:5" x14ac:dyDescent="0.25">
      <c r="A10">
        <v>20</v>
      </c>
      <c r="B10">
        <v>9.8049999999999998E-2</v>
      </c>
      <c r="C10">
        <v>0.77529999999999999</v>
      </c>
      <c r="D10">
        <v>1.9336</v>
      </c>
      <c r="E10">
        <v>3.4540000000000002</v>
      </c>
    </row>
    <row r="11" spans="1:5" x14ac:dyDescent="0.25">
      <c r="A11">
        <v>25</v>
      </c>
      <c r="B11">
        <v>0.1038</v>
      </c>
      <c r="C11">
        <v>0.80010000000000003</v>
      </c>
      <c r="D11">
        <v>1.9610000000000001</v>
      </c>
      <c r="E11">
        <v>3.4660000000000002</v>
      </c>
    </row>
    <row r="12" spans="1:5" x14ac:dyDescent="0.25">
      <c r="A12">
        <v>27</v>
      </c>
      <c r="C12">
        <v>0.80200000000000005</v>
      </c>
    </row>
    <row r="13" spans="1:5" x14ac:dyDescent="0.25">
      <c r="A13">
        <v>28.01</v>
      </c>
      <c r="D13">
        <v>1.9830000000000001</v>
      </c>
    </row>
    <row r="14" spans="1:5" x14ac:dyDescent="0.25">
      <c r="A14">
        <v>28.1</v>
      </c>
      <c r="B14">
        <v>0.10736999999999999</v>
      </c>
    </row>
    <row r="15" spans="1:5" x14ac:dyDescent="0.25">
      <c r="A15">
        <v>28.45</v>
      </c>
      <c r="E15">
        <v>3.4630000000000001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Roy, Mainak</cp:lastModifiedBy>
  <dcterms:created xsi:type="dcterms:W3CDTF">2025-05-12T17:02:43Z</dcterms:created>
  <dcterms:modified xsi:type="dcterms:W3CDTF">2025-05-12T22:36:00Z</dcterms:modified>
</cp:coreProperties>
</file>