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roy.lo\PycharmProjects\Lims_project\main\"/>
    </mc:Choice>
  </mc:AlternateContent>
  <xr:revisionPtr revIDLastSave="0" documentId="13_ncr:1_{D82B5FC1-2231-48FD-9E0D-814ADDAFD54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自费" sheetId="1" r:id="rId1"/>
    <sheet name="渔民" sheetId="2" r:id="rId2"/>
    <sheet name="殿前街道" sheetId="3" r:id="rId3"/>
  </sheets>
  <definedNames>
    <definedName name="_xlnm._FilterDatabase" localSheetId="0" hidden="1">自费!$A$1:$T$11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5" i="3" l="1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1" i="2"/>
  <c r="D131" i="2"/>
  <c r="E130" i="2"/>
  <c r="D130" i="2"/>
  <c r="E129" i="2"/>
  <c r="D129" i="2"/>
  <c r="E128" i="2"/>
  <c r="D128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</calcChain>
</file>

<file path=xl/sharedStrings.xml><?xml version="1.0" encoding="utf-8"?>
<sst xmlns="http://schemas.openxmlformats.org/spreadsheetml/2006/main" count="3411" uniqueCount="1154">
  <si>
    <t>身份证号</t>
  </si>
  <si>
    <t>姓名</t>
  </si>
  <si>
    <t>英文名</t>
  </si>
  <si>
    <t>性别</t>
  </si>
  <si>
    <t>年龄</t>
  </si>
  <si>
    <t>条码</t>
  </si>
  <si>
    <t>采样时间</t>
  </si>
  <si>
    <t>.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</si>
  <si>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</si>
  <si>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</si>
  <si>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</si>
  <si>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</si>
  <si>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</si>
  <si>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</si>
  <si>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</si>
  <si>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</si>
  <si>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</si>
  <si>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付款日期</t>
  </si>
  <si>
    <t>付款人</t>
  </si>
  <si>
    <t>对接人</t>
  </si>
  <si>
    <t>出生日期</t>
  </si>
  <si>
    <t>大排查</t>
  </si>
  <si>
    <t>十混一</t>
  </si>
  <si>
    <t>月结</t>
  </si>
  <si>
    <t>142201200208152713</t>
  </si>
  <si>
    <t>尚未斌</t>
  </si>
  <si>
    <t>13164881630</t>
  </si>
  <si>
    <t>殿前街道</t>
  </si>
  <si>
    <t>440281200207037044</t>
  </si>
  <si>
    <t>张秀娟</t>
  </si>
  <si>
    <t>13149079951</t>
  </si>
  <si>
    <t>511325199009014819</t>
  </si>
  <si>
    <t>王冲</t>
  </si>
  <si>
    <t>13055436393</t>
  </si>
  <si>
    <t>220222197611135249</t>
  </si>
  <si>
    <t>王艳秋</t>
  </si>
  <si>
    <t>15805911191</t>
  </si>
  <si>
    <t>511324199708312456</t>
  </si>
  <si>
    <t>曹洪</t>
  </si>
  <si>
    <t>18859209943</t>
  </si>
  <si>
    <t>340421198710125261</t>
  </si>
  <si>
    <t>武影</t>
  </si>
  <si>
    <t>13030882023</t>
  </si>
  <si>
    <t>350211196903122525</t>
  </si>
  <si>
    <t>林真爱</t>
  </si>
  <si>
    <t>18950015849</t>
  </si>
  <si>
    <t>350425199004073531</t>
  </si>
  <si>
    <t>黄初格</t>
  </si>
  <si>
    <t>13003938933</t>
  </si>
  <si>
    <t>350426201806287052</t>
  </si>
  <si>
    <t>吴君浩</t>
  </si>
  <si>
    <t>13779956851</t>
  </si>
  <si>
    <t>350524199305070536</t>
  </si>
  <si>
    <t>陈鸿程</t>
  </si>
  <si>
    <t>13015930546</t>
  </si>
  <si>
    <t>35052619840119801X</t>
  </si>
  <si>
    <t>林国坂</t>
  </si>
  <si>
    <t>18106962705</t>
  </si>
  <si>
    <t>350623198312204154</t>
  </si>
  <si>
    <t>林建辉</t>
  </si>
  <si>
    <t>13695972725</t>
  </si>
  <si>
    <t>350722198410182613</t>
  </si>
  <si>
    <t>叶兆云</t>
  </si>
  <si>
    <t>13950183430</t>
  </si>
  <si>
    <t>350628199603153015</t>
  </si>
  <si>
    <t>庄崇权</t>
  </si>
  <si>
    <t>15260030936</t>
  </si>
  <si>
    <t>350627198404191536</t>
  </si>
  <si>
    <t>韩德成</t>
  </si>
  <si>
    <t>15259216776</t>
  </si>
  <si>
    <t>350628198902282533</t>
  </si>
  <si>
    <t>杨鑫杰</t>
  </si>
  <si>
    <t>13313853222</t>
  </si>
  <si>
    <t>350681198607283017</t>
  </si>
  <si>
    <t>曾思昌</t>
  </si>
  <si>
    <t>13606024992</t>
  </si>
  <si>
    <t>350825199210231336</t>
  </si>
  <si>
    <t>伍功来</t>
  </si>
  <si>
    <t>17750517597</t>
  </si>
  <si>
    <t>350825199001081634</t>
  </si>
  <si>
    <t>邹凤雄</t>
  </si>
  <si>
    <t>13559428050</t>
  </si>
  <si>
    <t>362131196704105021</t>
  </si>
  <si>
    <t>刘桂芬</t>
  </si>
  <si>
    <t>15711527023</t>
  </si>
  <si>
    <t>362132197810030386</t>
  </si>
  <si>
    <t>张贵秀</t>
  </si>
  <si>
    <t>18750259702</t>
  </si>
  <si>
    <t>352229198211213519</t>
  </si>
  <si>
    <t>龚匡荣</t>
  </si>
  <si>
    <t>15960285139</t>
  </si>
  <si>
    <t>352227199606195142</t>
  </si>
  <si>
    <t>黄敏铃</t>
  </si>
  <si>
    <t>18060328931</t>
  </si>
  <si>
    <t>352624198010036720</t>
  </si>
  <si>
    <t>华宝玉</t>
  </si>
  <si>
    <t>13860175317</t>
  </si>
  <si>
    <t>352622197303093342</t>
  </si>
  <si>
    <t>华菊香</t>
  </si>
  <si>
    <t>15859897152</t>
  </si>
  <si>
    <t>362326199401034215</t>
  </si>
  <si>
    <t>周志延</t>
  </si>
  <si>
    <t>15860723931</t>
  </si>
  <si>
    <t>362323200107310019</t>
  </si>
  <si>
    <t>林仁翔</t>
  </si>
  <si>
    <t>17746612624</t>
  </si>
  <si>
    <t>362522196212044029</t>
  </si>
  <si>
    <t>谢爱金</t>
  </si>
  <si>
    <t>13799945820</t>
  </si>
  <si>
    <t>362526198110064744</t>
  </si>
  <si>
    <t>袁嫦红</t>
  </si>
  <si>
    <t>18120752790</t>
  </si>
  <si>
    <t>362528199611258018</t>
  </si>
  <si>
    <t>曾飘辉</t>
  </si>
  <si>
    <t>16605927673</t>
  </si>
  <si>
    <t>362528197012152036</t>
  </si>
  <si>
    <t>黄国民</t>
  </si>
  <si>
    <t>13275000565</t>
  </si>
  <si>
    <t>411024200006252511</t>
  </si>
  <si>
    <t>赵朋飞</t>
  </si>
  <si>
    <t>16602069506</t>
  </si>
  <si>
    <t>51028219830106422X</t>
  </si>
  <si>
    <t>李燕</t>
  </si>
  <si>
    <t>17744598189</t>
  </si>
  <si>
    <t>510525199006197533</t>
  </si>
  <si>
    <t>李松</t>
  </si>
  <si>
    <t>15881979202</t>
  </si>
  <si>
    <t>432902196001308711</t>
  </si>
  <si>
    <t>周进林</t>
  </si>
  <si>
    <t>13616025822</t>
  </si>
  <si>
    <t>612323196002111921</t>
  </si>
  <si>
    <t>杨翠珍</t>
  </si>
  <si>
    <t>18759215412</t>
  </si>
  <si>
    <t>511324197108220022</t>
  </si>
  <si>
    <t>李碧英</t>
  </si>
  <si>
    <t>18250827648</t>
  </si>
  <si>
    <t>522226199104042010</t>
  </si>
  <si>
    <t>杨再喜</t>
  </si>
  <si>
    <t>13959234653</t>
  </si>
  <si>
    <t>522423197602020829</t>
  </si>
  <si>
    <t>罗来仙</t>
  </si>
  <si>
    <t>18270311277</t>
  </si>
  <si>
    <t>340222197206082646</t>
  </si>
  <si>
    <t>姚金凤</t>
  </si>
  <si>
    <t>15860708497</t>
  </si>
  <si>
    <t>342501200301016410</t>
  </si>
  <si>
    <t>丁力</t>
  </si>
  <si>
    <t>13959214603</t>
  </si>
  <si>
    <t>350321197710133618</t>
  </si>
  <si>
    <t>戴建忠</t>
  </si>
  <si>
    <t>13859952778</t>
  </si>
  <si>
    <t>350423198504031015</t>
  </si>
  <si>
    <t>雷文清</t>
  </si>
  <si>
    <t>15160079524</t>
  </si>
  <si>
    <t>350524197012101547</t>
  </si>
  <si>
    <t>林玉珠</t>
  </si>
  <si>
    <t>18950116089</t>
  </si>
  <si>
    <t>350524197010183024</t>
  </si>
  <si>
    <t>林锦琼</t>
  </si>
  <si>
    <t>13850070135</t>
  </si>
  <si>
    <t>35062319891216722X</t>
  </si>
  <si>
    <t>林碧珍</t>
  </si>
  <si>
    <t>18120789581</t>
  </si>
  <si>
    <t>350623197811113017</t>
  </si>
  <si>
    <t>黄主通</t>
  </si>
  <si>
    <t>13600908781</t>
  </si>
  <si>
    <t>350681198902097516</t>
  </si>
  <si>
    <t>朱荣禄</t>
  </si>
  <si>
    <t>18750914262</t>
  </si>
  <si>
    <t>352123197111096521</t>
  </si>
  <si>
    <t>葛丽英</t>
  </si>
  <si>
    <t>13646964125</t>
  </si>
  <si>
    <t>35212319710314401X</t>
  </si>
  <si>
    <t>林贤弟</t>
  </si>
  <si>
    <t>15859980213</t>
  </si>
  <si>
    <t>35082519831229451X</t>
  </si>
  <si>
    <t>邓耀晔</t>
  </si>
  <si>
    <t>13950197970</t>
  </si>
  <si>
    <t>350821199508160432</t>
  </si>
  <si>
    <t>罗力铭</t>
  </si>
  <si>
    <t>13750702055</t>
  </si>
  <si>
    <t>352227197301233532</t>
  </si>
  <si>
    <t>林良健</t>
  </si>
  <si>
    <t>13235926822</t>
  </si>
  <si>
    <t>412723195902159111</t>
  </si>
  <si>
    <t>李玉林</t>
  </si>
  <si>
    <t>15985827228</t>
  </si>
  <si>
    <t>362323195408196543</t>
  </si>
  <si>
    <t>陈辉仙</t>
  </si>
  <si>
    <t>15980840962</t>
  </si>
  <si>
    <t>362323195409186531</t>
  </si>
  <si>
    <t>黄志炎</t>
  </si>
  <si>
    <t>15159221326</t>
  </si>
  <si>
    <t>51052219870429314X</t>
  </si>
  <si>
    <t>钟灵敏</t>
  </si>
  <si>
    <t>15181150877</t>
  </si>
  <si>
    <t>510522198508186953</t>
  </si>
  <si>
    <t>高怀兵</t>
  </si>
  <si>
    <t>13666000714</t>
  </si>
  <si>
    <t>511324199209263207</t>
  </si>
  <si>
    <t>张璐</t>
  </si>
  <si>
    <t>13365904896</t>
  </si>
  <si>
    <t>51162120000101137X</t>
  </si>
  <si>
    <t>杨文龙</t>
  </si>
  <si>
    <t>15750937708</t>
  </si>
  <si>
    <t>51162319900624118X</t>
  </si>
  <si>
    <t>贺苗苗</t>
  </si>
  <si>
    <t>13600942390</t>
  </si>
  <si>
    <t>530627200202261528</t>
  </si>
  <si>
    <t>17868977655</t>
  </si>
  <si>
    <t>350206200204230023</t>
  </si>
  <si>
    <t>林灵珊</t>
  </si>
  <si>
    <t>15060751298</t>
  </si>
  <si>
    <t>350322198204250521</t>
  </si>
  <si>
    <t>陈淑兰</t>
  </si>
  <si>
    <t>15860739676</t>
  </si>
  <si>
    <t>350426201403307020</t>
  </si>
  <si>
    <t>吴雨墨</t>
  </si>
  <si>
    <t>350623197501106954</t>
  </si>
  <si>
    <t>何海平</t>
  </si>
  <si>
    <t>13859992022</t>
  </si>
  <si>
    <t>350627201510040517</t>
  </si>
  <si>
    <t>陈灵昊</t>
  </si>
  <si>
    <t>15880237937</t>
  </si>
  <si>
    <t>350681198912036514</t>
  </si>
  <si>
    <t>甘建清</t>
  </si>
  <si>
    <t>13696914474</t>
  </si>
  <si>
    <t>362528199302100014</t>
  </si>
  <si>
    <t>谢建勇</t>
  </si>
  <si>
    <t>15160088149</t>
  </si>
  <si>
    <t>340621198305247848</t>
  </si>
  <si>
    <t>刘娜娜</t>
  </si>
  <si>
    <t>18655286837</t>
  </si>
  <si>
    <t>340321199001027131</t>
  </si>
  <si>
    <t>徐晓晓</t>
  </si>
  <si>
    <t>18606985897</t>
  </si>
  <si>
    <t>350221196901065013</t>
  </si>
  <si>
    <t>陈进源</t>
  </si>
  <si>
    <t>17338757774</t>
  </si>
  <si>
    <t>350322199604043825</t>
  </si>
  <si>
    <t>朱丽琳</t>
  </si>
  <si>
    <t>18650001811</t>
  </si>
  <si>
    <t>350424199403131616</t>
  </si>
  <si>
    <t>刘善华</t>
  </si>
  <si>
    <t>15559014219</t>
  </si>
  <si>
    <t>350426198605213562</t>
  </si>
  <si>
    <t>陈玉凤</t>
  </si>
  <si>
    <t>15960809184</t>
  </si>
  <si>
    <t>350426197511267071</t>
  </si>
  <si>
    <t>郑肇友</t>
  </si>
  <si>
    <t>13459006506</t>
  </si>
  <si>
    <t>350525197901123021</t>
  </si>
  <si>
    <t>李翠云</t>
  </si>
  <si>
    <t>13950154929</t>
  </si>
  <si>
    <t>350524198912244556</t>
  </si>
  <si>
    <t>杨阿明</t>
  </si>
  <si>
    <t>15060985503</t>
  </si>
  <si>
    <t>35058319760812001X</t>
  </si>
  <si>
    <t>潘金木</t>
  </si>
  <si>
    <t>13662940041</t>
  </si>
  <si>
    <t>350623198408115156</t>
  </si>
  <si>
    <t>林加金</t>
  </si>
  <si>
    <t>18649914992</t>
  </si>
  <si>
    <t>350623198609074143</t>
  </si>
  <si>
    <t>陈惠珠</t>
  </si>
  <si>
    <t>13959297976</t>
  </si>
  <si>
    <t>35062219890312204X</t>
  </si>
  <si>
    <t>陈武丽</t>
  </si>
  <si>
    <t>15985829366</t>
  </si>
  <si>
    <t>350622198507032026</t>
  </si>
  <si>
    <t>周秀丽</t>
  </si>
  <si>
    <t>15950826323</t>
  </si>
  <si>
    <t>350783199509135558</t>
  </si>
  <si>
    <t>吴礼文</t>
  </si>
  <si>
    <t>13860491313</t>
  </si>
  <si>
    <t>352128196201011584</t>
  </si>
  <si>
    <t>游兴娇</t>
  </si>
  <si>
    <t>15889434104</t>
  </si>
  <si>
    <t>411523199007160411</t>
  </si>
  <si>
    <t>阮东</t>
  </si>
  <si>
    <t>13606052050</t>
  </si>
  <si>
    <t>362426199010243840</t>
  </si>
  <si>
    <t>潘小芳</t>
  </si>
  <si>
    <t>13713876691</t>
  </si>
  <si>
    <t>350823198408271037</t>
  </si>
  <si>
    <t>陈天坤</t>
  </si>
  <si>
    <t>13600922264</t>
  </si>
  <si>
    <t>352623198309093328</t>
  </si>
  <si>
    <t>江福文</t>
  </si>
  <si>
    <t>18205994629</t>
  </si>
  <si>
    <t>350823199704266325</t>
  </si>
  <si>
    <t>曾传凤</t>
  </si>
  <si>
    <t>15359866195</t>
  </si>
  <si>
    <t>350824200211092875</t>
  </si>
  <si>
    <t>钟文豪</t>
  </si>
  <si>
    <t>18005972857</t>
  </si>
  <si>
    <t>350824200011091835</t>
  </si>
  <si>
    <t>张豪坤</t>
  </si>
  <si>
    <t>18659255136</t>
  </si>
  <si>
    <t>43062319861221483X</t>
  </si>
  <si>
    <t>蔡胜</t>
  </si>
  <si>
    <t>15959361525</t>
  </si>
  <si>
    <t>350322198005083847</t>
  </si>
  <si>
    <t>朱梅芳</t>
  </si>
  <si>
    <t>18359737263</t>
  </si>
  <si>
    <t>350824198211025461</t>
  </si>
  <si>
    <t>吴海燕</t>
  </si>
  <si>
    <t>13606938164</t>
  </si>
  <si>
    <t>352601196410268527</t>
  </si>
  <si>
    <t>韩笑春</t>
  </si>
  <si>
    <t>18859224953</t>
  </si>
  <si>
    <t>362531197011253917</t>
  </si>
  <si>
    <t>艾金华</t>
  </si>
  <si>
    <t>13616047902</t>
  </si>
  <si>
    <t>45213119780608001X</t>
  </si>
  <si>
    <t>冯海勇</t>
  </si>
  <si>
    <t>18750217339</t>
  </si>
  <si>
    <t>632125200103202616</t>
  </si>
  <si>
    <t>李成武</t>
  </si>
  <si>
    <t>18649695675</t>
  </si>
  <si>
    <t>362330199411045684</t>
  </si>
  <si>
    <t>黄芳</t>
  </si>
  <si>
    <t>18228037290</t>
  </si>
  <si>
    <t>350322197704273864</t>
  </si>
  <si>
    <t>魏燕英</t>
  </si>
  <si>
    <t>15880323730</t>
  </si>
  <si>
    <t>350524198905262043</t>
  </si>
  <si>
    <t>郑龙霞</t>
  </si>
  <si>
    <t>18030068861</t>
  </si>
  <si>
    <t>350621197409106537</t>
  </si>
  <si>
    <t>陈顺福</t>
  </si>
  <si>
    <t>13950090350</t>
  </si>
  <si>
    <t>350628199405302016</t>
  </si>
  <si>
    <t>赖榕城</t>
  </si>
  <si>
    <t>13666036048</t>
  </si>
  <si>
    <t>350681200504086547</t>
  </si>
  <si>
    <t>陈婧</t>
  </si>
  <si>
    <t>18250599596</t>
  </si>
  <si>
    <t>350821200102122116</t>
  </si>
  <si>
    <t>肖冰</t>
  </si>
  <si>
    <t>18705979050</t>
  </si>
  <si>
    <t>352623195401152235</t>
  </si>
  <si>
    <t>张瑞禄</t>
  </si>
  <si>
    <t>18205970617</t>
  </si>
  <si>
    <t>362423199312011026</t>
  </si>
  <si>
    <t>周媛</t>
  </si>
  <si>
    <t>19896683650</t>
  </si>
  <si>
    <t>362526199112181236</t>
  </si>
  <si>
    <t>刘鹏</t>
  </si>
  <si>
    <t>18815220036</t>
  </si>
  <si>
    <t>422423196404070050</t>
  </si>
  <si>
    <t>刘树生</t>
  </si>
  <si>
    <t>15160001258</t>
  </si>
  <si>
    <t>422423197012100024</t>
  </si>
  <si>
    <t>范荣华</t>
  </si>
  <si>
    <t>13600961034</t>
  </si>
  <si>
    <t>612325197905190963</t>
  </si>
  <si>
    <t>周新利</t>
  </si>
  <si>
    <t>18759207995</t>
  </si>
  <si>
    <t>612325197410192019</t>
  </si>
  <si>
    <t>周建明</t>
  </si>
  <si>
    <t>13950178387</t>
  </si>
  <si>
    <t>350421198708296055</t>
  </si>
  <si>
    <t>叶护华</t>
  </si>
  <si>
    <t>13799780229</t>
  </si>
  <si>
    <t>350622199711082551</t>
  </si>
  <si>
    <t>朱明强</t>
  </si>
  <si>
    <t>18065857695</t>
  </si>
  <si>
    <t>412726199404110419</t>
  </si>
  <si>
    <t>贾明豫</t>
  </si>
  <si>
    <t>13461338653</t>
  </si>
  <si>
    <t>522229199609135844</t>
  </si>
  <si>
    <t>刘雪华</t>
  </si>
  <si>
    <t>18311714717</t>
  </si>
  <si>
    <t>350423199112305552</t>
  </si>
  <si>
    <t>谢永森</t>
  </si>
  <si>
    <t>18250231518</t>
  </si>
  <si>
    <t>362522197701055516</t>
  </si>
  <si>
    <t>方国明</t>
  </si>
  <si>
    <t>18950128377</t>
  </si>
  <si>
    <t>350426198111096060</t>
  </si>
  <si>
    <t>黄秀艳</t>
  </si>
  <si>
    <t>18106962612</t>
  </si>
  <si>
    <t>431225199209103415</t>
  </si>
  <si>
    <t>杨猴生</t>
  </si>
  <si>
    <t>15060760577</t>
  </si>
  <si>
    <t>350221195701092565</t>
  </si>
  <si>
    <t>范郁兰</t>
  </si>
  <si>
    <t>18046208368</t>
  </si>
  <si>
    <t>350221197807252511</t>
  </si>
  <si>
    <t>康信裕</t>
  </si>
  <si>
    <t>15359878805</t>
  </si>
  <si>
    <t>350427199708117013</t>
  </si>
  <si>
    <t>杨文</t>
  </si>
  <si>
    <t>13105003648</t>
  </si>
  <si>
    <t>350426200407167024</t>
  </si>
  <si>
    <t>郑敏</t>
  </si>
  <si>
    <t>18350271003</t>
  </si>
  <si>
    <t>350583198102276628</t>
  </si>
  <si>
    <t>林聪霞</t>
  </si>
  <si>
    <t>13328292289</t>
  </si>
  <si>
    <t>350624196009022523</t>
  </si>
  <si>
    <t>吴清妹</t>
  </si>
  <si>
    <t>15280249424</t>
  </si>
  <si>
    <t>350781199311154048</t>
  </si>
  <si>
    <t>杨华灵</t>
  </si>
  <si>
    <t>13850076152</t>
  </si>
  <si>
    <t>350781199704234014</t>
  </si>
  <si>
    <t>傅崇俊</t>
  </si>
  <si>
    <t>17859761167</t>
  </si>
  <si>
    <t>35062820011103201X</t>
  </si>
  <si>
    <t>赖新平</t>
  </si>
  <si>
    <t>13779990563</t>
  </si>
  <si>
    <t>35082519960911131X</t>
  </si>
  <si>
    <t>黄家根</t>
  </si>
  <si>
    <t>18760082125</t>
  </si>
  <si>
    <t>510902200202053310</t>
  </si>
  <si>
    <t>向志青</t>
  </si>
  <si>
    <t>17345452236</t>
  </si>
  <si>
    <t>35220319950717103X</t>
  </si>
  <si>
    <t>张东东</t>
  </si>
  <si>
    <t>13860339378</t>
  </si>
  <si>
    <t>532529200204144228</t>
  </si>
  <si>
    <t>李先美</t>
  </si>
  <si>
    <t>15987785651</t>
  </si>
  <si>
    <t>360730198701164329</t>
  </si>
  <si>
    <t>曾海英</t>
  </si>
  <si>
    <t>15970967815</t>
  </si>
  <si>
    <t>620123198001040517</t>
  </si>
  <si>
    <t>郭伟</t>
  </si>
  <si>
    <t>13860434580</t>
  </si>
  <si>
    <t>653222198704102371</t>
  </si>
  <si>
    <t>13346517083</t>
  </si>
  <si>
    <t>352203199009161568</t>
  </si>
  <si>
    <t>林梦贞</t>
  </si>
  <si>
    <t>13328779596</t>
  </si>
  <si>
    <t>352203199005041518</t>
  </si>
  <si>
    <t>张杰</t>
  </si>
  <si>
    <t>18900229192</t>
  </si>
  <si>
    <t>350426199310154037</t>
  </si>
  <si>
    <t>周开煌</t>
  </si>
  <si>
    <t>18759713126</t>
  </si>
  <si>
    <t>350629199408034527</t>
  </si>
  <si>
    <t>童玲</t>
  </si>
  <si>
    <t>15260138417</t>
  </si>
  <si>
    <t>350724200209211518</t>
  </si>
  <si>
    <t>周豪亮</t>
  </si>
  <si>
    <t>13859491681</t>
  </si>
  <si>
    <t>350825200012153846</t>
  </si>
  <si>
    <t>赖丽芬</t>
  </si>
  <si>
    <t>15716060325</t>
  </si>
  <si>
    <t>350825199603291313</t>
  </si>
  <si>
    <t>林家杰</t>
  </si>
  <si>
    <t>18659216076</t>
  </si>
  <si>
    <t>350881199912131613</t>
  </si>
  <si>
    <t>王熠杰</t>
  </si>
  <si>
    <t>15259020650</t>
  </si>
  <si>
    <t>420683197711306422</t>
  </si>
  <si>
    <t>祝才青</t>
  </si>
  <si>
    <t>13779943992</t>
  </si>
  <si>
    <t>522422199112013821</t>
  </si>
  <si>
    <t>黄娟娟</t>
  </si>
  <si>
    <t>13799769061</t>
  </si>
  <si>
    <t>350206198804031028</t>
  </si>
  <si>
    <t>陈丽丽</t>
  </si>
  <si>
    <t>15960836923</t>
  </si>
  <si>
    <t>350426197704276011</t>
  </si>
  <si>
    <t>王世荣</t>
  </si>
  <si>
    <t>18206053710</t>
  </si>
  <si>
    <t>352623196212016124</t>
  </si>
  <si>
    <t>张冬枚</t>
  </si>
  <si>
    <t>15960807230</t>
  </si>
  <si>
    <t>350524196701181103</t>
  </si>
  <si>
    <t>李梅花</t>
  </si>
  <si>
    <t>15059764774</t>
  </si>
  <si>
    <t>350524195811081037</t>
  </si>
  <si>
    <t>柯南生</t>
  </si>
  <si>
    <t>15396276392</t>
  </si>
  <si>
    <t>350212199411235523</t>
  </si>
  <si>
    <t>宋家荣</t>
  </si>
  <si>
    <t>15259254040</t>
  </si>
  <si>
    <t>350784199109144857</t>
  </si>
  <si>
    <t>曹万辉</t>
  </si>
  <si>
    <t>18559449900</t>
  </si>
  <si>
    <t>350825199910224110</t>
  </si>
  <si>
    <t>李文海</t>
  </si>
  <si>
    <t>15260879965</t>
  </si>
  <si>
    <t>350825198507114136</t>
  </si>
  <si>
    <t>杨崇飚</t>
  </si>
  <si>
    <t>13685991621</t>
  </si>
  <si>
    <t>352627197106134127</t>
  </si>
  <si>
    <t>张新兰</t>
  </si>
  <si>
    <t>15160677935</t>
  </si>
  <si>
    <t>352623196908183924</t>
  </si>
  <si>
    <t>张玉华</t>
  </si>
  <si>
    <t>15060761063</t>
  </si>
  <si>
    <t>522229199812062011</t>
  </si>
  <si>
    <t>王青松</t>
  </si>
  <si>
    <t>15359207620</t>
  </si>
  <si>
    <t>自费</t>
  </si>
  <si>
    <t>350628199006086010</t>
  </si>
  <si>
    <t>石达彬</t>
  </si>
  <si>
    <t>男</t>
  </si>
  <si>
    <t>餐饮</t>
  </si>
  <si>
    <t>官丽华</t>
  </si>
  <si>
    <t>350600197907150539</t>
  </si>
  <si>
    <t>马文祥</t>
  </si>
  <si>
    <t>15859252393</t>
  </si>
  <si>
    <t>362201197811262024</t>
  </si>
  <si>
    <t>赵海云</t>
  </si>
  <si>
    <t>15959240072</t>
  </si>
  <si>
    <t>陈俊祥</t>
  </si>
  <si>
    <t>412721197812135438</t>
  </si>
  <si>
    <t>李艳勇</t>
  </si>
  <si>
    <t>新冠核酸检测采样台账</t>
  </si>
  <si>
    <t>检测时间（扫码人填写）</t>
  </si>
  <si>
    <t>联系方式</t>
  </si>
  <si>
    <t>350211196107102515</t>
  </si>
  <si>
    <t>魏家福</t>
  </si>
  <si>
    <t>13799780179</t>
  </si>
  <si>
    <t>殿前街道-渔船民</t>
  </si>
  <si>
    <t>交了20元现金</t>
  </si>
  <si>
    <t>350211195411282528</t>
  </si>
  <si>
    <t>黄素兰</t>
  </si>
  <si>
    <t>13606938403</t>
  </si>
  <si>
    <t>350211195501282513</t>
  </si>
  <si>
    <t>林水</t>
  </si>
  <si>
    <t>13959209030</t>
  </si>
  <si>
    <t>350206197409242015</t>
  </si>
  <si>
    <t>林智</t>
  </si>
  <si>
    <t>13124082248</t>
  </si>
  <si>
    <t>350211196506112518</t>
  </si>
  <si>
    <t>林福生</t>
  </si>
  <si>
    <t>13950114355</t>
  </si>
  <si>
    <t>350211195809082518</t>
  </si>
  <si>
    <t>阮俊光</t>
  </si>
  <si>
    <t>15960385356</t>
  </si>
  <si>
    <t>350211196607212534</t>
  </si>
  <si>
    <t>林建才</t>
  </si>
  <si>
    <t>15985851247</t>
  </si>
  <si>
    <t>350211196211052511</t>
  </si>
  <si>
    <t>林景民</t>
  </si>
  <si>
    <t>13860457499</t>
  </si>
  <si>
    <t>350211196909122518</t>
  </si>
  <si>
    <t>林火焰</t>
  </si>
  <si>
    <t>13959263126</t>
  </si>
  <si>
    <t>350211196503102517</t>
  </si>
  <si>
    <t>林景南</t>
  </si>
  <si>
    <t>18250713472</t>
  </si>
  <si>
    <t>350211196911082519</t>
  </si>
  <si>
    <t>王亚池</t>
  </si>
  <si>
    <t>15105996918</t>
  </si>
  <si>
    <t>350211196806052510</t>
  </si>
  <si>
    <t>林赞福</t>
  </si>
  <si>
    <t>350211196508132512</t>
  </si>
  <si>
    <t>林世忠</t>
  </si>
  <si>
    <t>13395014523</t>
  </si>
  <si>
    <t>350211195901282512</t>
  </si>
  <si>
    <t>林贵发</t>
  </si>
  <si>
    <t>350211196509212514</t>
  </si>
  <si>
    <t>林万发</t>
  </si>
  <si>
    <t>13395018183</t>
  </si>
  <si>
    <t>350206197507042017</t>
  </si>
  <si>
    <t>林恩碧</t>
  </si>
  <si>
    <t>18650811133</t>
  </si>
  <si>
    <t>350211196612012510</t>
  </si>
  <si>
    <t>林铭德</t>
  </si>
  <si>
    <t>15759227389</t>
  </si>
  <si>
    <t>350206197110143012</t>
  </si>
  <si>
    <t>林志延</t>
  </si>
  <si>
    <t>13666085202</t>
  </si>
  <si>
    <t>350211197072262510</t>
  </si>
  <si>
    <t>林志钢</t>
  </si>
  <si>
    <t>13606916876</t>
  </si>
  <si>
    <t>350211196203142517</t>
  </si>
  <si>
    <t>林振皇</t>
  </si>
  <si>
    <t>13459251055</t>
  </si>
  <si>
    <t>350211196608032519</t>
  </si>
  <si>
    <t>林保星</t>
  </si>
  <si>
    <t>13606062079</t>
  </si>
  <si>
    <t>350211195406022510</t>
  </si>
  <si>
    <t>林建义</t>
  </si>
  <si>
    <t>13959296584</t>
  </si>
  <si>
    <t>350211197009022516</t>
  </si>
  <si>
    <t>王亚灵</t>
  </si>
  <si>
    <t>13606927274</t>
  </si>
  <si>
    <t>350211195807022511</t>
  </si>
  <si>
    <t>林振华</t>
  </si>
  <si>
    <t>13306053836</t>
  </si>
  <si>
    <t>350211196907192512</t>
  </si>
  <si>
    <t>张有智</t>
  </si>
  <si>
    <t>13850074975</t>
  </si>
  <si>
    <t>350211195612222513</t>
  </si>
  <si>
    <t>林如才</t>
  </si>
  <si>
    <t>13906008138</t>
  </si>
  <si>
    <t>350206197311063035</t>
  </si>
  <si>
    <t>张俊强</t>
  </si>
  <si>
    <t>13306052112</t>
  </si>
  <si>
    <t>350206197212212031</t>
  </si>
  <si>
    <t>林江河</t>
  </si>
  <si>
    <t>13720899845</t>
  </si>
  <si>
    <t>350211195910202510</t>
  </si>
  <si>
    <t>林振确</t>
  </si>
  <si>
    <t>13616046182</t>
  </si>
  <si>
    <t>350211196509072515</t>
  </si>
  <si>
    <t>18005029202</t>
  </si>
  <si>
    <t>350206198110052019</t>
  </si>
  <si>
    <t>林文展</t>
  </si>
  <si>
    <t>15959250037</t>
  </si>
  <si>
    <t>350211197004222519</t>
  </si>
  <si>
    <t>林华东</t>
  </si>
  <si>
    <t>18206051859</t>
  </si>
  <si>
    <t>350211196210172511</t>
  </si>
  <si>
    <t>林振程</t>
  </si>
  <si>
    <t>15359291552</t>
  </si>
  <si>
    <t>350206198211222013</t>
  </si>
  <si>
    <t>林明星</t>
  </si>
  <si>
    <t>13606039383</t>
  </si>
  <si>
    <t>350211196810292517</t>
  </si>
  <si>
    <t>方伟国</t>
  </si>
  <si>
    <t>13606072331</t>
  </si>
  <si>
    <t>350211196408162511</t>
  </si>
  <si>
    <t>陈天清</t>
  </si>
  <si>
    <t>13606033149</t>
  </si>
  <si>
    <t>350211197012072514</t>
  </si>
  <si>
    <t>陈连池</t>
  </si>
  <si>
    <t>13859954447</t>
  </si>
  <si>
    <t>350211195006052518</t>
  </si>
  <si>
    <t>林德勇</t>
  </si>
  <si>
    <t>13860457903</t>
  </si>
  <si>
    <t>350211196903062518</t>
  </si>
  <si>
    <t>林建华</t>
  </si>
  <si>
    <t>18206069121</t>
  </si>
  <si>
    <t>350206197707162013</t>
  </si>
  <si>
    <t>林燕色</t>
  </si>
  <si>
    <t>13666063856</t>
  </si>
  <si>
    <t>350206197106043019</t>
  </si>
  <si>
    <t>林保文</t>
  </si>
  <si>
    <t>13328752128</t>
  </si>
  <si>
    <t>350211196211132511</t>
  </si>
  <si>
    <t>林长春</t>
  </si>
  <si>
    <t>13696975223</t>
  </si>
  <si>
    <t>350211195505252514</t>
  </si>
  <si>
    <t>陈赐国</t>
  </si>
  <si>
    <t>18950043591</t>
  </si>
  <si>
    <t>350211196611302516</t>
  </si>
  <si>
    <t>张荣生</t>
  </si>
  <si>
    <t>15345926976</t>
  </si>
  <si>
    <t>350211196012082515</t>
  </si>
  <si>
    <t>陈金在</t>
  </si>
  <si>
    <t>15305922603</t>
  </si>
  <si>
    <t>350206197111243015</t>
  </si>
  <si>
    <t>陈焕涛</t>
  </si>
  <si>
    <t>13859908580</t>
  </si>
  <si>
    <t>350211196311182516</t>
  </si>
  <si>
    <t>陈衍章</t>
  </si>
  <si>
    <t>18950007955</t>
  </si>
  <si>
    <t>35021119630331251X</t>
  </si>
  <si>
    <t>陈顺利</t>
  </si>
  <si>
    <t>13015915255</t>
  </si>
  <si>
    <t>350211196703102511</t>
  </si>
  <si>
    <t>林振才</t>
  </si>
  <si>
    <t>15859216867</t>
  </si>
  <si>
    <t>350211196812082513</t>
  </si>
  <si>
    <t>林清良</t>
  </si>
  <si>
    <t>13606055219</t>
  </si>
  <si>
    <t>350211195310252522</t>
  </si>
  <si>
    <t>张园仔</t>
  </si>
  <si>
    <t>13616043313</t>
  </si>
  <si>
    <t>350211195109232511</t>
  </si>
  <si>
    <t>林进国</t>
  </si>
  <si>
    <t>350206198306192013</t>
  </si>
  <si>
    <t>林宗辉</t>
  </si>
  <si>
    <t>18606007588</t>
  </si>
  <si>
    <t>350204196211085037</t>
  </si>
  <si>
    <t>黄恩造</t>
  </si>
  <si>
    <t>13906059388</t>
  </si>
  <si>
    <t>350211196301022519</t>
  </si>
  <si>
    <t>陈清土</t>
  </si>
  <si>
    <t>13860161187</t>
  </si>
  <si>
    <t>350211195209082530</t>
  </si>
  <si>
    <t>林振和</t>
  </si>
  <si>
    <t>15160070562</t>
  </si>
  <si>
    <t>350622198604041039</t>
  </si>
  <si>
    <t>郑艺明</t>
  </si>
  <si>
    <t>15980824354</t>
  </si>
  <si>
    <t>350211195011012529</t>
  </si>
  <si>
    <t>陈宝华</t>
  </si>
  <si>
    <t>13328758200</t>
  </si>
  <si>
    <t>350206195311103018</t>
  </si>
  <si>
    <t>林如福</t>
  </si>
  <si>
    <t>15305045807</t>
  </si>
  <si>
    <t>350206198307302018</t>
  </si>
  <si>
    <t>陈鸿斌</t>
  </si>
  <si>
    <t>18559687887</t>
  </si>
  <si>
    <t>350211195904162516</t>
  </si>
  <si>
    <t>苏其厦</t>
  </si>
  <si>
    <t>18950128521</t>
  </si>
  <si>
    <t>350206198510142013</t>
  </si>
  <si>
    <t>林毅勇</t>
  </si>
  <si>
    <t>13459219212</t>
  </si>
  <si>
    <t>350206198007202031</t>
  </si>
  <si>
    <t>陈清良</t>
  </si>
  <si>
    <t>13328761717</t>
  </si>
  <si>
    <t>350206198203262015</t>
  </si>
  <si>
    <t>蔡春色</t>
  </si>
  <si>
    <t>13859935611</t>
  </si>
  <si>
    <t>350206198202162012</t>
  </si>
  <si>
    <t>林进发</t>
  </si>
  <si>
    <t>13328303172</t>
  </si>
  <si>
    <t>35062319651002610X</t>
  </si>
  <si>
    <t>陈碧芬</t>
  </si>
  <si>
    <t>13799285109</t>
  </si>
  <si>
    <t>350623196310206034</t>
  </si>
  <si>
    <t>吴德茂</t>
  </si>
  <si>
    <t>13860414018</t>
  </si>
  <si>
    <t>429001198301194814</t>
  </si>
  <si>
    <t>管超</t>
  </si>
  <si>
    <t>13959241161</t>
  </si>
  <si>
    <t>35068119840418203X</t>
  </si>
  <si>
    <t>陈松露</t>
  </si>
  <si>
    <t>15960833818</t>
  </si>
  <si>
    <t>350206198005232018</t>
  </si>
  <si>
    <t>梁辉耀</t>
  </si>
  <si>
    <t>13696960299</t>
  </si>
  <si>
    <t>350206198305282017</t>
  </si>
  <si>
    <t>陈世杰</t>
  </si>
  <si>
    <t>13606038713</t>
  </si>
  <si>
    <t>350211196611052510</t>
  </si>
  <si>
    <t>张耀明</t>
  </si>
  <si>
    <t>18965189952</t>
  </si>
  <si>
    <t>350211196412182515</t>
  </si>
  <si>
    <t>陈继勇</t>
  </si>
  <si>
    <t>13055204200</t>
  </si>
  <si>
    <t>35021119670405251X</t>
  </si>
  <si>
    <t>吴成福</t>
  </si>
  <si>
    <t>15392033988</t>
  </si>
  <si>
    <t>350206199001172016</t>
  </si>
  <si>
    <t>陈斌</t>
  </si>
  <si>
    <t>15860724001</t>
  </si>
  <si>
    <t>350211194712212510</t>
  </si>
  <si>
    <t>孙清标</t>
  </si>
  <si>
    <t>13806060126</t>
  </si>
  <si>
    <t>13696971781</t>
  </si>
  <si>
    <t>35021119620831252X</t>
  </si>
  <si>
    <t>张爱珠</t>
  </si>
  <si>
    <t>18959226235</t>
  </si>
  <si>
    <t>350211196007102518</t>
  </si>
  <si>
    <t>林连春</t>
  </si>
  <si>
    <t>13799280932</t>
  </si>
  <si>
    <t>430623197403070011</t>
  </si>
  <si>
    <t>彭兵</t>
  </si>
  <si>
    <t>13950050097</t>
  </si>
  <si>
    <t>350206197512032016</t>
  </si>
  <si>
    <t>孙根成</t>
  </si>
  <si>
    <t>林水吉</t>
  </si>
  <si>
    <t>350206197804172037</t>
  </si>
  <si>
    <t>陈晋阳</t>
  </si>
  <si>
    <t>18120729967</t>
  </si>
  <si>
    <t>350206197909012013</t>
  </si>
  <si>
    <t>陈振祥</t>
  </si>
  <si>
    <t>13806066672</t>
  </si>
  <si>
    <t>350206198307242019</t>
  </si>
  <si>
    <t>叶志生</t>
  </si>
  <si>
    <t>13666026696</t>
  </si>
  <si>
    <t>350211197005282513</t>
  </si>
  <si>
    <t>林忠平</t>
  </si>
  <si>
    <t>18359726577</t>
  </si>
  <si>
    <t>350206198301042016</t>
  </si>
  <si>
    <t>林志永</t>
  </si>
  <si>
    <t>13600963056</t>
  </si>
  <si>
    <t>152127198604246623</t>
  </si>
  <si>
    <t>魏志明</t>
  </si>
  <si>
    <t>13870047188</t>
  </si>
  <si>
    <t>公共场所服务人员</t>
  </si>
  <si>
    <t>餐饮场馆服务人员</t>
  </si>
  <si>
    <t>230306197503185115</t>
  </si>
  <si>
    <t>王洪波</t>
  </si>
  <si>
    <t>18246718567</t>
  </si>
  <si>
    <t>231026198610144022</t>
  </si>
  <si>
    <t>宋丽萍</t>
  </si>
  <si>
    <t>18246728277</t>
  </si>
  <si>
    <t>232103199504015514</t>
  </si>
  <si>
    <t>关鹏飞</t>
  </si>
  <si>
    <t>13225033931</t>
  </si>
  <si>
    <t>其他人群</t>
  </si>
  <si>
    <t>区指挥部要求开展检测人员</t>
  </si>
  <si>
    <t>330881200210158928</t>
  </si>
  <si>
    <t>毛文</t>
  </si>
  <si>
    <t>17750626591</t>
  </si>
  <si>
    <t>350424196508300830</t>
  </si>
  <si>
    <t>邓元伦</t>
  </si>
  <si>
    <t>15710619089</t>
  </si>
  <si>
    <t>350427196707193512</t>
  </si>
  <si>
    <t>杨金明</t>
  </si>
  <si>
    <t>13507558339</t>
  </si>
  <si>
    <t>350426197907213512</t>
  </si>
  <si>
    <t>严希烨</t>
  </si>
  <si>
    <t>15060761682</t>
  </si>
  <si>
    <t>350521200101035284</t>
  </si>
  <si>
    <t>张栅婷</t>
  </si>
  <si>
    <t>15159772593</t>
  </si>
  <si>
    <t>350524197707180552</t>
  </si>
  <si>
    <t>黄建清</t>
  </si>
  <si>
    <t>13606077313</t>
  </si>
  <si>
    <t>350524198112033072</t>
  </si>
  <si>
    <t>白雄剑</t>
  </si>
  <si>
    <t>13950098165</t>
  </si>
  <si>
    <t>350524197911173034</t>
  </si>
  <si>
    <t>陈荣进</t>
  </si>
  <si>
    <t>18950052082</t>
  </si>
  <si>
    <t>350524197710150573</t>
  </si>
  <si>
    <t>钟加贤</t>
  </si>
  <si>
    <t>15859298595</t>
  </si>
  <si>
    <t>350524199209071512</t>
  </si>
  <si>
    <t>林桂扬</t>
  </si>
  <si>
    <t>15160024527</t>
  </si>
  <si>
    <t>350623198912230540</t>
  </si>
  <si>
    <t>林美琴</t>
  </si>
  <si>
    <t>15859230949</t>
  </si>
  <si>
    <t>350621197007197528</t>
  </si>
  <si>
    <t>李宝治</t>
  </si>
  <si>
    <t>13023936264</t>
  </si>
  <si>
    <t>35062119710518654X</t>
  </si>
  <si>
    <t>陈丽珍</t>
  </si>
  <si>
    <t>18965424048</t>
  </si>
  <si>
    <t>350623199008123012</t>
  </si>
  <si>
    <t>王启祥</t>
  </si>
  <si>
    <t>13666051403</t>
  </si>
  <si>
    <t>350623198512063042</t>
  </si>
  <si>
    <t>黄秋凤</t>
  </si>
  <si>
    <t>18205979044</t>
  </si>
  <si>
    <t>350623196709033024</t>
  </si>
  <si>
    <t>黄幼花</t>
  </si>
  <si>
    <t>15160528987</t>
  </si>
  <si>
    <t>350623200108310515</t>
  </si>
  <si>
    <t>林伟腾</t>
  </si>
  <si>
    <t>15006072925</t>
  </si>
  <si>
    <t>350781199102182421</t>
  </si>
  <si>
    <t>吴静</t>
  </si>
  <si>
    <t>18605990373</t>
  </si>
  <si>
    <t>350628199112124535</t>
  </si>
  <si>
    <t>吴顺发</t>
  </si>
  <si>
    <t>18659220489</t>
  </si>
  <si>
    <t>350628198801262517</t>
  </si>
  <si>
    <t>陈伟东</t>
  </si>
  <si>
    <t>15980773405</t>
  </si>
  <si>
    <t>350628199204205033</t>
  </si>
  <si>
    <t>曾亮亮</t>
  </si>
  <si>
    <t>15105962282</t>
  </si>
  <si>
    <t>350681198004038020</t>
  </si>
  <si>
    <t>黄庭志</t>
  </si>
  <si>
    <t>15160056197</t>
  </si>
  <si>
    <t>350681197805193026</t>
  </si>
  <si>
    <t>林玉英</t>
  </si>
  <si>
    <t>15259254458</t>
  </si>
  <si>
    <t>350681197805273018</t>
  </si>
  <si>
    <t>林志辉</t>
  </si>
  <si>
    <t>13599540958</t>
  </si>
  <si>
    <t>350681198810042059</t>
  </si>
  <si>
    <t>陈忆芳</t>
  </si>
  <si>
    <t>17859710995</t>
  </si>
  <si>
    <t>350624199409076524</t>
  </si>
  <si>
    <t>沈少慧</t>
  </si>
  <si>
    <t>15980267790</t>
  </si>
  <si>
    <t>35068119840715101X</t>
  </si>
  <si>
    <t>陈金选</t>
  </si>
  <si>
    <t>15859207121</t>
  </si>
  <si>
    <t>35070219810122583X</t>
  </si>
  <si>
    <t>叶桂春</t>
  </si>
  <si>
    <t>13509505143</t>
  </si>
  <si>
    <t>350822198406191926</t>
  </si>
  <si>
    <t>李彩霞</t>
  </si>
  <si>
    <t>18060972192</t>
  </si>
  <si>
    <t>350821198712303010</t>
  </si>
  <si>
    <t>高彦棱</t>
  </si>
  <si>
    <t>18350461223</t>
  </si>
  <si>
    <t>350822198208246121</t>
  </si>
  <si>
    <t>廖素勤</t>
  </si>
  <si>
    <t>18205973397</t>
  </si>
  <si>
    <t>350822198409181918</t>
  </si>
  <si>
    <t>李庆平</t>
  </si>
  <si>
    <t>13656011915</t>
  </si>
  <si>
    <t>350821198404081540</t>
  </si>
  <si>
    <t>梁火秀</t>
  </si>
  <si>
    <t>13799276593</t>
  </si>
  <si>
    <t>350824199012081123</t>
  </si>
  <si>
    <t>王粤婷</t>
  </si>
  <si>
    <t>18850059010</t>
  </si>
  <si>
    <t>362323196305245116</t>
  </si>
  <si>
    <t>邹声强</t>
  </si>
  <si>
    <t>13207036172</t>
  </si>
  <si>
    <t>352627197110240272</t>
  </si>
  <si>
    <t>邱银香</t>
  </si>
  <si>
    <t>15980828023</t>
  </si>
  <si>
    <t>陈永尧</t>
  </si>
  <si>
    <t>352202198309296615</t>
  </si>
  <si>
    <t>李奶全</t>
  </si>
  <si>
    <t>15960278956</t>
  </si>
  <si>
    <t>352625197512102232</t>
  </si>
  <si>
    <t>刘新添</t>
  </si>
  <si>
    <t>15060752638</t>
  </si>
  <si>
    <t>352623197803076115</t>
  </si>
  <si>
    <t>吴宏汗</t>
  </si>
  <si>
    <t>13559243537</t>
  </si>
  <si>
    <t>352622197307300425</t>
  </si>
  <si>
    <t>刘火秀</t>
  </si>
  <si>
    <t>15959290967</t>
  </si>
  <si>
    <t>352622197906210835</t>
  </si>
  <si>
    <t>陈俊良</t>
  </si>
  <si>
    <t>18059286738</t>
  </si>
  <si>
    <t>360681199008041338</t>
  </si>
  <si>
    <t>江超</t>
  </si>
  <si>
    <t>13361600889</t>
  </si>
  <si>
    <t>361021200010150039</t>
  </si>
  <si>
    <t>丁羽龙</t>
  </si>
  <si>
    <t>18750256207</t>
  </si>
  <si>
    <t>360621196408201329</t>
  </si>
  <si>
    <t>周有香</t>
  </si>
  <si>
    <t>13015933306</t>
  </si>
  <si>
    <t>362321196809110247</t>
  </si>
  <si>
    <t>曹菊梅</t>
  </si>
  <si>
    <t>15960830853</t>
  </si>
  <si>
    <t>362330199601123110</t>
  </si>
  <si>
    <t>余雄英</t>
  </si>
  <si>
    <t>18559235901</t>
  </si>
  <si>
    <t>362529197805250521</t>
  </si>
  <si>
    <t>林麦忠</t>
  </si>
  <si>
    <t>13954060525</t>
  </si>
  <si>
    <t>51052219691118086X</t>
  </si>
  <si>
    <t>王孝群</t>
  </si>
  <si>
    <t>18020719159</t>
  </si>
  <si>
    <t>420203197604172189</t>
  </si>
  <si>
    <t>郭爱群</t>
  </si>
  <si>
    <t>13646028228</t>
  </si>
  <si>
    <t>430482199002103618</t>
  </si>
  <si>
    <t>廖小红</t>
  </si>
  <si>
    <t>13950175320</t>
  </si>
  <si>
    <t>500230200104294757</t>
  </si>
  <si>
    <t>张鸿</t>
  </si>
  <si>
    <t>15759258176</t>
  </si>
  <si>
    <t>653221198102201755</t>
  </si>
  <si>
    <t>阿力木哈力克</t>
  </si>
  <si>
    <t>13799744368</t>
  </si>
  <si>
    <t>653221199204181729</t>
  </si>
  <si>
    <t>阿则古丽. 图荪妮亚孜</t>
  </si>
  <si>
    <t>13055877813</t>
  </si>
  <si>
    <t>511723200410187606</t>
  </si>
  <si>
    <t>向秋燕</t>
  </si>
  <si>
    <t>18859203167</t>
  </si>
  <si>
    <t>35082520021125456X</t>
  </si>
  <si>
    <t>杨欣</t>
  </si>
  <si>
    <t>18950113226</t>
  </si>
  <si>
    <t>350206200403192023</t>
  </si>
  <si>
    <t>陈桓宇</t>
  </si>
  <si>
    <t>18206088759</t>
  </si>
  <si>
    <t>350623200407024842</t>
  </si>
  <si>
    <t>陈佳莹</t>
  </si>
  <si>
    <t>18965424915</t>
  </si>
  <si>
    <t>理发店从业人员</t>
  </si>
  <si>
    <t>15960290651</t>
  </si>
  <si>
    <t>230125198901045225</t>
  </si>
  <si>
    <t>葛凤英</t>
  </si>
  <si>
    <t>19969639996</t>
  </si>
  <si>
    <t>350125199001020331</t>
  </si>
  <si>
    <t>魏锦</t>
  </si>
  <si>
    <t>15306097693</t>
  </si>
  <si>
    <t>350322200410283519</t>
  </si>
  <si>
    <t>陈永权</t>
  </si>
  <si>
    <t>13124084753</t>
  </si>
  <si>
    <t>35042519670719001X</t>
  </si>
  <si>
    <t>殷全平</t>
  </si>
  <si>
    <t>13799294792</t>
  </si>
  <si>
    <t>350524197506232029</t>
  </si>
  <si>
    <t>王秋冬</t>
  </si>
  <si>
    <t>13860438029</t>
  </si>
  <si>
    <t>350525197106252529</t>
  </si>
  <si>
    <t>黄淑丽</t>
  </si>
  <si>
    <t>15880216226</t>
  </si>
  <si>
    <t>35052519910929132X</t>
  </si>
  <si>
    <t>杨秋莹</t>
  </si>
  <si>
    <t>13600917857</t>
  </si>
  <si>
    <t>350525196811083017</t>
  </si>
  <si>
    <t>林更生</t>
  </si>
  <si>
    <t>13666011702</t>
  </si>
  <si>
    <t>350583195411116616</t>
  </si>
  <si>
    <t>陈助龙</t>
  </si>
  <si>
    <t>18750242085</t>
  </si>
  <si>
    <t>350623198301216029</t>
  </si>
  <si>
    <t>李玉春</t>
  </si>
  <si>
    <t>18859208874</t>
  </si>
  <si>
    <t>452724200201210516</t>
  </si>
  <si>
    <t>韦江都</t>
  </si>
  <si>
    <t>15976380462</t>
  </si>
  <si>
    <t>350623196506041817</t>
  </si>
  <si>
    <t>许建勇</t>
  </si>
  <si>
    <t>13616042081</t>
  </si>
  <si>
    <t>350784199212293711</t>
  </si>
  <si>
    <t>温纯森</t>
  </si>
  <si>
    <t>17746043046</t>
  </si>
  <si>
    <t>350784199602143719</t>
  </si>
  <si>
    <t>徐鹭</t>
  </si>
  <si>
    <t>13599501576</t>
  </si>
  <si>
    <t>35078320030113552X</t>
  </si>
  <si>
    <t>郑雪梅</t>
  </si>
  <si>
    <t>15860969818</t>
  </si>
  <si>
    <t>352225199006081034</t>
  </si>
  <si>
    <t>阮善韩</t>
  </si>
  <si>
    <t>13696983110</t>
  </si>
  <si>
    <t>350823199403270021</t>
  </si>
  <si>
    <t>郭翠明</t>
  </si>
  <si>
    <t>13860434661</t>
  </si>
  <si>
    <t>352101197505258425</t>
  </si>
  <si>
    <t>林凤英</t>
  </si>
  <si>
    <t>13385923727</t>
  </si>
  <si>
    <t>350825198510275029</t>
  </si>
  <si>
    <t>林登梅</t>
  </si>
  <si>
    <t>15880367791</t>
  </si>
  <si>
    <t>35262519811009502X</t>
  </si>
  <si>
    <t>钟冬英</t>
  </si>
  <si>
    <t>18850042569</t>
  </si>
  <si>
    <t>360681198910080521</t>
  </si>
  <si>
    <t>徐素萍</t>
  </si>
  <si>
    <t>13459264957</t>
  </si>
  <si>
    <t>36068119891104053X</t>
  </si>
  <si>
    <t>王涛</t>
  </si>
  <si>
    <t>13860173040</t>
  </si>
  <si>
    <t>362330198202142985</t>
  </si>
  <si>
    <t>石英英</t>
  </si>
  <si>
    <t>18205983172</t>
  </si>
  <si>
    <t>362322200210100128</t>
  </si>
  <si>
    <t>曾锦华</t>
  </si>
  <si>
    <t>13559155023</t>
  </si>
  <si>
    <t>362528196401117520</t>
  </si>
  <si>
    <t>江青玉</t>
  </si>
  <si>
    <t>13774678428</t>
  </si>
  <si>
    <t>452123199101271333</t>
  </si>
  <si>
    <t>黄春嵩</t>
  </si>
  <si>
    <t>18850731829</t>
  </si>
  <si>
    <t>452228200203311028</t>
  </si>
  <si>
    <t>黄兴薇</t>
  </si>
  <si>
    <t>13459251432</t>
  </si>
  <si>
    <t>620122195411020228</t>
  </si>
  <si>
    <t>魏香花</t>
  </si>
  <si>
    <t>15359233690</t>
  </si>
  <si>
    <t>620122198601251725</t>
  </si>
  <si>
    <t>张艳琴</t>
  </si>
  <si>
    <t>18259404625</t>
  </si>
  <si>
    <t>350322200607013811</t>
  </si>
  <si>
    <t>朱泽振</t>
  </si>
  <si>
    <t>15359312917</t>
  </si>
  <si>
    <t>350322199806133511</t>
  </si>
  <si>
    <t>黄纪斌</t>
  </si>
  <si>
    <t>18159108668</t>
  </si>
  <si>
    <t>350881198310141617</t>
  </si>
  <si>
    <t>卢秉灶</t>
  </si>
  <si>
    <t>15860150683</t>
  </si>
  <si>
    <t>350881198312111614</t>
  </si>
  <si>
    <t>卢衍润</t>
  </si>
  <si>
    <t>15985837300</t>
  </si>
  <si>
    <t>理发</t>
  </si>
  <si>
    <t>513622197801011742</t>
  </si>
  <si>
    <t>张维静</t>
  </si>
  <si>
    <t>15820925383</t>
  </si>
  <si>
    <t>522229199104273619</t>
  </si>
  <si>
    <t>殷秀松</t>
  </si>
  <si>
    <t>13592937074</t>
  </si>
  <si>
    <t>350628199811094531</t>
  </si>
  <si>
    <t>陈智峰</t>
  </si>
  <si>
    <t>18250843162</t>
  </si>
  <si>
    <t>350821198811252423</t>
  </si>
  <si>
    <t>王秀珍</t>
  </si>
  <si>
    <t>13599546426</t>
  </si>
  <si>
    <t>350825199803161310</t>
  </si>
  <si>
    <t>邹金海</t>
  </si>
  <si>
    <t>15059073069</t>
  </si>
  <si>
    <t>530428199002060713</t>
  </si>
  <si>
    <t>杨涛</t>
  </si>
  <si>
    <t>15359454523</t>
  </si>
  <si>
    <t>350721198001063916</t>
  </si>
  <si>
    <t>林少春</t>
  </si>
  <si>
    <t>13163882188</t>
  </si>
  <si>
    <t>360429196907102923</t>
  </si>
  <si>
    <t>张七菊</t>
  </si>
  <si>
    <t>15606090934</t>
  </si>
  <si>
    <t>阿卜杜凯尤木. 阿卜杜喀日木</t>
  </si>
  <si>
    <t>152224198301030047</t>
  </si>
  <si>
    <t>刘方</t>
  </si>
  <si>
    <t>女</t>
  </si>
  <si>
    <t>17750624767</t>
  </si>
  <si>
    <t>山东航空股份有限公司厦门分公司</t>
  </si>
  <si>
    <t>郑群山</t>
  </si>
  <si>
    <t>410504199503060524</t>
  </si>
  <si>
    <t>翟晓萌</t>
  </si>
  <si>
    <t>18537224342</t>
  </si>
  <si>
    <t>429006198903182417</t>
  </si>
  <si>
    <t>王伟</t>
  </si>
  <si>
    <t>15013638504</t>
  </si>
  <si>
    <t>厦门亿联网络技术股份有限公司</t>
  </si>
  <si>
    <t>410103199512040033</t>
  </si>
  <si>
    <t>姜宜辰</t>
  </si>
  <si>
    <t>18837143491</t>
  </si>
  <si>
    <t>32</t>
  </si>
  <si>
    <t>26</t>
  </si>
  <si>
    <t>330726199804233918</t>
  </si>
  <si>
    <t>张志康</t>
  </si>
  <si>
    <t>EH6590394</t>
  </si>
  <si>
    <t>薛丽丽</t>
  </si>
  <si>
    <t>140981199709200018</t>
  </si>
  <si>
    <t>王智明</t>
  </si>
  <si>
    <t>352224197309083728</t>
  </si>
  <si>
    <t>林阿清</t>
  </si>
  <si>
    <t>个人</t>
  </si>
  <si>
    <t>郑医生月结</t>
  </si>
  <si>
    <t>350783199606240923</t>
  </si>
  <si>
    <t>练雨夕</t>
  </si>
  <si>
    <t>352123197008135019</t>
  </si>
  <si>
    <t>练志锋</t>
  </si>
  <si>
    <t>350681198109137017</t>
  </si>
  <si>
    <t>江育能</t>
  </si>
  <si>
    <t>福建壹戈食品科技有限公司</t>
  </si>
  <si>
    <r>
      <rPr>
        <sz val="11"/>
        <color theme="1"/>
        <rFont val="新細明體"/>
        <family val="1"/>
        <charset val="136"/>
        <scheme val="minor"/>
      </rPr>
      <t>个人</t>
    </r>
    <r>
      <rPr>
        <sz val="11"/>
        <color rgb="FFFF0000"/>
        <rFont val="新細明體"/>
        <family val="1"/>
        <charset val="136"/>
        <scheme val="minor"/>
      </rPr>
      <t>（中英文）</t>
    </r>
  </si>
  <si>
    <t>35020419951228202X</t>
  </si>
  <si>
    <t>陈璐偲</t>
  </si>
  <si>
    <t>CHEN,LUSI</t>
  </si>
  <si>
    <t>13724085848</t>
  </si>
  <si>
    <t>个人（中英文）</t>
  </si>
  <si>
    <t>EJ3369705</t>
  </si>
  <si>
    <t>蒋赞赞</t>
  </si>
  <si>
    <t>440102199511303216</t>
  </si>
  <si>
    <t>林旭华</t>
  </si>
  <si>
    <t>15220007995</t>
  </si>
  <si>
    <t>350206199905200024</t>
  </si>
  <si>
    <t>陈思颖</t>
  </si>
  <si>
    <t>CHEN,SIYING</t>
  </si>
  <si>
    <t>18850511533</t>
  </si>
  <si>
    <t>EE0966686</t>
  </si>
  <si>
    <t>02116242</t>
  </si>
  <si>
    <t>赵宝银</t>
  </si>
  <si>
    <t>13588877488</t>
  </si>
  <si>
    <t>353577116</t>
  </si>
  <si>
    <t>陈瑞华</t>
  </si>
  <si>
    <t>350428198510175017</t>
  </si>
  <si>
    <t>刘声明</t>
  </si>
  <si>
    <t>18558658886</t>
  </si>
  <si>
    <t>北站社区</t>
  </si>
  <si>
    <t>PID</t>
    <phoneticPr fontId="47" type="noConversion"/>
  </si>
  <si>
    <t>a1</t>
    <phoneticPr fontId="47" type="noConversion"/>
  </si>
  <si>
    <t>b2</t>
    <phoneticPr fontId="47" type="noConversion"/>
  </si>
  <si>
    <t>c3</t>
    <phoneticPr fontId="47" type="noConversion"/>
  </si>
  <si>
    <t>b3</t>
    <phoneticPr fontId="47" type="noConversion"/>
  </si>
  <si>
    <t>b4</t>
    <phoneticPr fontId="47" type="noConversion"/>
  </si>
  <si>
    <t>c1</t>
    <phoneticPr fontId="47" type="noConversion"/>
  </si>
  <si>
    <t>b5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</si>
</sst>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[$-F400]h:mm:ss\ AM/PM"/>
    <numFmt numFmtId="177" formatCode="_ * #,##0.00_ ;_ * \-#,##0.00_ ;_ * &quot;-&quot;??_ ;_ @_ "/>
    <numFmt numFmtId="178" formatCode="yyyy/m/d\ h:mm;@"/>
    <numFmt numFmtId="179" formatCode="yyyy/mm/dd;@"/>
    <numFmt numFmtId="180" formatCode="h:mm:ss;@"/>
  </numFmts>
  <fonts count="51">
    <font>
      <sz val="11"/>
      <color theme="1"/>
      <name val="新細明體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theme="0"/>
      <name val="等线"/>
      <charset val="134"/>
    </font>
    <font>
      <sz val="11"/>
      <color rgb="FF9C0006"/>
      <name val="宋体"/>
      <charset val="136"/>
    </font>
    <font>
      <sz val="11"/>
      <color theme="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rgb="FF435369"/>
      <name val="宋体"/>
      <charset val="136"/>
    </font>
    <font>
      <sz val="12"/>
      <name val="宋体"/>
      <charset val="136"/>
    </font>
    <font>
      <b/>
      <sz val="11"/>
      <color rgb="FF435369"/>
      <name val="宋体"/>
      <charset val="136"/>
    </font>
    <font>
      <sz val="11"/>
      <color rgb="FFFF0000"/>
      <name val="新細明體"/>
      <family val="1"/>
      <charset val="136"/>
      <scheme val="minor"/>
    </font>
    <font>
      <sz val="11"/>
      <color indexed="8"/>
      <name val="宋体"/>
      <charset val="136"/>
    </font>
    <font>
      <sz val="11"/>
      <color indexed="9"/>
      <name val="宋体"/>
      <charset val="136"/>
    </font>
    <font>
      <b/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sz val="11"/>
      <color indexed="10"/>
      <name val="宋体"/>
      <charset val="136"/>
    </font>
    <font>
      <b/>
      <sz val="18"/>
      <color theme="3"/>
      <name val="新細明體"/>
      <family val="1"/>
      <charset val="136"/>
      <scheme val="major"/>
    </font>
    <font>
      <b/>
      <sz val="13"/>
      <color rgb="FF435369"/>
      <name val="宋体"/>
      <charset val="136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宋体"/>
      <charset val="136"/>
    </font>
    <font>
      <sz val="11"/>
      <color rgb="FF006100"/>
      <name val="新細明體"/>
      <family val="1"/>
      <charset val="136"/>
      <scheme val="minor"/>
    </font>
    <font>
      <i/>
      <sz val="11"/>
      <color indexed="23"/>
      <name val="宋体"/>
      <charset val="136"/>
    </font>
    <font>
      <b/>
      <sz val="11"/>
      <color indexed="8"/>
      <name val="宋体"/>
      <charset val="136"/>
    </font>
    <font>
      <b/>
      <sz val="18"/>
      <color rgb="FF435369"/>
      <name val="宋体"/>
      <charset val="136"/>
    </font>
    <font>
      <b/>
      <sz val="13"/>
      <color theme="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color rgb="FF9C6500"/>
      <name val="宋体"/>
      <charset val="136"/>
    </font>
    <font>
      <sz val="11"/>
      <color rgb="FF3F3F76"/>
      <name val="宋体"/>
      <charset val="136"/>
    </font>
    <font>
      <b/>
      <sz val="11"/>
      <color rgb="FFFA7D00"/>
      <name val="宋体"/>
      <charset val="136"/>
    </font>
    <font>
      <sz val="11"/>
      <color rgb="FFFA7D00"/>
      <name val="宋体"/>
      <charset val="136"/>
    </font>
    <font>
      <b/>
      <sz val="11"/>
      <color indexed="9"/>
      <name val="宋体"/>
      <charset val="136"/>
    </font>
    <font>
      <sz val="12"/>
      <color indexed="8"/>
      <name val="宋体"/>
      <charset val="136"/>
    </font>
    <font>
      <sz val="11"/>
      <color rgb="FF006100"/>
      <name val="宋体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  <font>
      <sz val="11"/>
      <color rgb="FF9C0006"/>
      <name val="等线"/>
      <charset val="134"/>
    </font>
    <font>
      <sz val="11"/>
      <color theme="1"/>
      <name val="微軟正黑體"/>
      <family val="2"/>
      <charset val="136"/>
    </font>
    <font>
      <sz val="11"/>
      <color theme="1"/>
      <name val="Microsoft JhengHei UI"/>
      <family val="2"/>
      <charset val="136"/>
    </font>
  </fonts>
  <fills count="8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698477126377146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70763267921994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707632679219945"/>
        <bgColor indexed="64"/>
      </patternFill>
    </fill>
    <fill>
      <patternFill patternType="solid">
        <fgColor theme="8" tint="0.39704580828272346"/>
        <bgColor indexed="64"/>
      </patternFill>
    </fill>
    <fill>
      <patternFill patternType="solid">
        <fgColor theme="4" tint="0.397076326792199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707632679219945"/>
        <bgColor indexed="64"/>
      </patternFill>
    </fill>
    <fill>
      <patternFill patternType="solid">
        <fgColor theme="4" tint="0.39701528977324746"/>
        <bgColor indexed="64"/>
      </patternFill>
    </fill>
    <fill>
      <patternFill patternType="solid">
        <fgColor theme="9" tint="0.397015289773247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695425275429547"/>
        <bgColor indexed="64"/>
      </patternFill>
    </fill>
    <fill>
      <patternFill patternType="solid">
        <fgColor theme="6" tint="0.39698477126377146"/>
        <bgColor indexed="64"/>
      </patternFill>
    </fill>
    <fill>
      <patternFill patternType="solid">
        <fgColor theme="8" tint="0.39695425275429547"/>
        <bgColor indexed="64"/>
      </patternFill>
    </fill>
    <fill>
      <patternFill patternType="solid">
        <fgColor theme="5" tint="0.397045808282723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701528977324746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4" tint="0.39704580828272346"/>
        <bgColor indexed="64"/>
      </patternFill>
    </fill>
    <fill>
      <patternFill patternType="solid">
        <fgColor theme="7" tint="0.39695425275429547"/>
        <bgColor indexed="64"/>
      </patternFill>
    </fill>
    <fill>
      <patternFill patternType="solid">
        <fgColor theme="6" tint="0.39701528977324746"/>
        <bgColor indexed="64"/>
      </patternFill>
    </fill>
    <fill>
      <patternFill patternType="solid">
        <fgColor theme="5" tint="0.39701528977324746"/>
        <bgColor indexed="64"/>
      </patternFill>
    </fill>
    <fill>
      <patternFill patternType="solid">
        <fgColor theme="5" tint="0.3970763267921994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7" tint="0.39701528977324746"/>
        <bgColor indexed="64"/>
      </patternFill>
    </fill>
    <fill>
      <patternFill patternType="solid">
        <fgColor theme="7" tint="0.39704580828272346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9" tint="0.39698477126377146"/>
        <bgColor indexed="64"/>
      </patternFill>
    </fill>
    <fill>
      <patternFill patternType="solid">
        <fgColor theme="5" tint="0.39695425275429547"/>
        <bgColor indexed="64"/>
      </patternFill>
    </fill>
    <fill>
      <patternFill patternType="solid">
        <fgColor theme="8" tint="0.39698477126377146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6" tint="0.39704580828272346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39704580828272346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6" tint="0.39695425275429547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5" tint="0.39698477126377146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6" tint="0.39707632679219945"/>
        <bgColor indexed="64"/>
      </patternFill>
    </fill>
    <fill>
      <patternFill patternType="solid">
        <fgColor theme="7" tint="0.39698477126377146"/>
        <bgColor indexed="64"/>
      </patternFill>
    </fill>
    <fill>
      <patternFill patternType="solid">
        <fgColor theme="9" tint="0.39695425275429547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664906765953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704580828272346"/>
      </bottom>
      <diagonal/>
    </border>
    <border>
      <left/>
      <right/>
      <top/>
      <bottom style="medium">
        <color theme="4" tint="0.39707632679219945"/>
      </bottom>
      <diagonal/>
    </border>
    <border>
      <left/>
      <right/>
      <top/>
      <bottom style="medium">
        <color theme="4" tint="0.39701528977324746"/>
      </bottom>
      <diagonal/>
    </border>
    <border>
      <left/>
      <right/>
      <top/>
      <bottom style="medium">
        <color theme="4" tint="0.39698477126377146"/>
      </bottom>
      <diagonal/>
    </border>
    <border>
      <left/>
      <right/>
      <top/>
      <bottom style="medium">
        <color theme="4" tint="0.39695425275429547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66490676595355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378">
    <xf numFmtId="176" fontId="0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8" fillId="3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3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5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21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8" fillId="57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3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4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6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6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5" fillId="13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3" borderId="0" applyNumberFormat="0" applyBorder="0" applyAlignment="0" applyProtection="0">
      <alignment vertical="center"/>
    </xf>
    <xf numFmtId="176" fontId="21" fillId="0" borderId="16" applyNumberFormat="0" applyFill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7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8" fillId="6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3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7" fillId="2" borderId="0" applyNumberFormat="0" applyBorder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2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5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3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7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2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9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6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7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79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4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/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22" applyNumberFormat="0" applyFill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4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34" fillId="0" borderId="15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/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7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5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8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2" borderId="0" applyNumberFormat="0" applyBorder="0" applyAlignment="0" applyProtection="0">
      <alignment vertical="center"/>
    </xf>
    <xf numFmtId="176" fontId="11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27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3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6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/>
    <xf numFmtId="176" fontId="21" fillId="0" borderId="1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2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1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43" fillId="0" borderId="0" applyNumberFormat="0" applyFill="0" applyBorder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/>
    <xf numFmtId="176" fontId="11" fillId="0" borderId="0"/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11" fillId="0" borderId="0"/>
    <xf numFmtId="176" fontId="14" fillId="0" borderId="0">
      <alignment vertical="center"/>
    </xf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5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/>
    <xf numFmtId="176" fontId="29" fillId="0" borderId="0"/>
    <xf numFmtId="176" fontId="14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6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8" fillId="40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40" fillId="21" borderId="9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31" fillId="0" borderId="14" applyNumberFormat="0" applyFill="0" applyAlignment="0" applyProtection="0">
      <alignment vertical="center"/>
    </xf>
    <xf numFmtId="176" fontId="11" fillId="0" borderId="0"/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39" fillId="20" borderId="9" applyNumberForma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37" fillId="0" borderId="0">
      <alignment vertical="center"/>
    </xf>
    <xf numFmtId="176" fontId="37" fillId="0" borderId="0">
      <alignment vertical="center"/>
    </xf>
    <xf numFmtId="176" fontId="11" fillId="0" borderId="0"/>
    <xf numFmtId="176" fontId="11" fillId="0" borderId="0"/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8" fillId="39" borderId="0" applyNumberFormat="0" applyBorder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3" fillId="21" borderId="10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2" fillId="0" borderId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</cellStyleXfs>
  <cellXfs count="57">
    <xf numFmtId="176" fontId="0" fillId="0" borderId="0" xfId="0">
      <alignment vertical="center"/>
    </xf>
    <xf numFmtId="176" fontId="1" fillId="0" borderId="0" xfId="2385" applyFont="1" applyFill="1" applyAlignment="1">
      <alignment horizontal="left" vertical="center"/>
    </xf>
    <xf numFmtId="176" fontId="1" fillId="0" borderId="0" xfId="0" applyFont="1" applyFill="1" applyAlignment="1"/>
    <xf numFmtId="49" fontId="1" fillId="0" borderId="0" xfId="2385" applyNumberFormat="1" applyFont="1" applyFill="1" applyAlignment="1">
      <alignment horizontal="left" vertical="center"/>
    </xf>
    <xf numFmtId="49" fontId="2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 applyProtection="1">
      <alignment horizontal="left" vertical="center"/>
      <protection locked="0"/>
    </xf>
    <xf numFmtId="49" fontId="3" fillId="0" borderId="0" xfId="2385" applyNumberFormat="1" applyFont="1" applyFill="1" applyAlignment="1">
      <alignment horizontal="left" vertical="center"/>
    </xf>
    <xf numFmtId="176" fontId="1" fillId="0" borderId="0" xfId="2385" applyNumberFormat="1" applyFont="1" applyFill="1" applyAlignment="1">
      <alignment horizontal="left" vertical="center"/>
    </xf>
    <xf numFmtId="14" fontId="1" fillId="0" borderId="0" xfId="2385" applyNumberFormat="1" applyFont="1" applyFill="1" applyAlignment="1">
      <alignment horizontal="left" vertical="center"/>
    </xf>
    <xf numFmtId="179" fontId="1" fillId="0" borderId="0" xfId="2385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 applyProtection="1">
      <alignment horizontal="left" vertical="center"/>
      <protection locked="0"/>
    </xf>
    <xf numFmtId="180" fontId="1" fillId="0" borderId="0" xfId="2385" applyNumberFormat="1" applyFont="1" applyFill="1" applyAlignment="1">
      <alignment horizontal="left" vertical="center"/>
    </xf>
    <xf numFmtId="178" fontId="3" fillId="0" borderId="0" xfId="2385" applyNumberFormat="1" applyFont="1" applyFill="1" applyAlignment="1">
      <alignment horizontal="left" vertical="center" wrapText="1"/>
    </xf>
    <xf numFmtId="180" fontId="3" fillId="0" borderId="0" xfId="2385" applyNumberFormat="1" applyFont="1" applyFill="1" applyAlignment="1" applyProtection="1">
      <alignment horizontal="left" vertical="center"/>
      <protection locked="0"/>
    </xf>
    <xf numFmtId="180" fontId="3" fillId="0" borderId="0" xfId="2385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76" fontId="6" fillId="0" borderId="2" xfId="0" applyFont="1" applyFill="1" applyBorder="1" applyAlignment="1">
      <alignment horizontal="left" vertical="center"/>
    </xf>
    <xf numFmtId="179" fontId="6" fillId="0" borderId="2" xfId="0" applyNumberFormat="1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left" vertical="center"/>
    </xf>
    <xf numFmtId="176" fontId="6" fillId="0" borderId="3" xfId="0" applyFont="1" applyFill="1" applyBorder="1" applyAlignment="1">
      <alignment horizontal="left" vertical="center"/>
    </xf>
    <xf numFmtId="49" fontId="1" fillId="0" borderId="0" xfId="2385" quotePrefix="1" applyNumberFormat="1" applyFont="1" applyFill="1" applyAlignment="1">
      <alignment horizontal="left" vertical="center"/>
    </xf>
    <xf numFmtId="176" fontId="29" fillId="0" borderId="0" xfId="3618">
      <alignment vertical="center"/>
    </xf>
    <xf numFmtId="49" fontId="1" fillId="0" borderId="0" xfId="3618" applyNumberFormat="1" applyFont="1" applyFill="1" applyAlignment="1">
      <alignment horizontal="left" vertical="center"/>
    </xf>
    <xf numFmtId="176" fontId="1" fillId="0" borderId="0" xfId="3618" applyFont="1" applyFill="1" applyAlignment="1">
      <alignment horizontal="left" vertical="center"/>
    </xf>
    <xf numFmtId="176" fontId="48" fillId="2" borderId="0" xfId="3618" applyFont="1" applyFill="1" applyAlignment="1">
      <alignment horizontal="left" vertical="center"/>
    </xf>
    <xf numFmtId="49" fontId="1" fillId="0" borderId="0" xfId="2385" applyNumberFormat="1" applyFont="1" applyFill="1" applyAlignment="1">
      <alignment horizontal="left" vertical="center"/>
    </xf>
    <xf numFmtId="49" fontId="1" fillId="0" borderId="0" xfId="3618" applyNumberFormat="1" applyFont="1" applyFill="1" applyAlignment="1">
      <alignment horizontal="left" vertical="center"/>
    </xf>
    <xf numFmtId="176" fontId="1" fillId="0" borderId="0" xfId="3618" applyFont="1" applyFill="1" applyAlignment="1">
      <alignment horizontal="left" vertical="center"/>
    </xf>
    <xf numFmtId="14" fontId="1" fillId="0" borderId="0" xfId="3618" applyNumberFormat="1" applyFont="1" applyFill="1" applyAlignment="1">
      <alignment horizontal="left" vertical="center"/>
    </xf>
    <xf numFmtId="176" fontId="48" fillId="2" borderId="0" xfId="3618" applyFont="1" applyFill="1" applyAlignment="1">
      <alignment horizontal="left" vertical="center"/>
    </xf>
    <xf numFmtId="49" fontId="1" fillId="0" borderId="0" xfId="2385" applyNumberFormat="1" applyFont="1" applyFill="1" applyAlignment="1">
      <alignment horizontal="left" vertical="center"/>
    </xf>
    <xf numFmtId="176" fontId="1" fillId="0" borderId="0" xfId="2385" applyNumberFormat="1" applyFont="1" applyFill="1" applyAlignment="1">
      <alignment horizontal="left" vertical="center"/>
    </xf>
    <xf numFmtId="49" fontId="1" fillId="0" borderId="0" xfId="3618" applyNumberFormat="1" applyFont="1" applyFill="1" applyAlignment="1">
      <alignment horizontal="left" vertical="center"/>
    </xf>
    <xf numFmtId="176" fontId="1" fillId="0" borderId="0" xfId="3618" applyFont="1" applyFill="1" applyAlignment="1">
      <alignment horizontal="left" vertical="center"/>
    </xf>
    <xf numFmtId="14" fontId="1" fillId="0" borderId="0" xfId="3618" applyNumberFormat="1" applyFont="1" applyFill="1" applyAlignment="1">
      <alignment horizontal="left" vertical="center"/>
    </xf>
    <xf numFmtId="176" fontId="48" fillId="2" borderId="0" xfId="3618" applyFont="1" applyFill="1" applyAlignment="1">
      <alignment horizontal="left" vertical="center"/>
    </xf>
    <xf numFmtId="49" fontId="1" fillId="0" borderId="0" xfId="3618" quotePrefix="1" applyNumberFormat="1" applyFont="1" applyFill="1" applyAlignment="1">
      <alignment horizontal="left" vertical="center"/>
    </xf>
    <xf numFmtId="49" fontId="1" fillId="0" borderId="0" xfId="3618" applyNumberFormat="1" applyFont="1" applyAlignment="1">
      <alignment horizontal="left" vertical="center"/>
    </xf>
    <xf numFmtId="176" fontId="1" fillId="0" borderId="0" xfId="3618" applyFont="1" applyAlignment="1">
      <alignment horizontal="left" vertical="center"/>
    </xf>
    <xf numFmtId="0" fontId="49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50" fillId="0" borderId="0" xfId="0" applyNumberFormat="1" applyFont="1" applyFill="1" applyAlignment="1">
      <alignment horizontal="left" vertical="center"/>
    </xf>
    <xf numFmtId="0" fontId="50" fillId="83" borderId="24" xfId="0" applyNumberFormat="1" applyFont="1" applyFill="1" applyBorder="1" applyAlignment="1">
      <alignment horizontal="left" vertical="center"/>
    </xf>
    <xf numFmtId="49" fontId="4" fillId="0" borderId="0" xfId="2385" applyNumberFormat="1" applyFont="1" applyFill="1" applyAlignment="1">
      <alignment horizontal="left" vertical="center"/>
    </xf>
    <xf numFmtId="176" fontId="4" fillId="0" borderId="0" xfId="2385" applyFont="1" applyFill="1" applyAlignment="1">
      <alignment horizontal="left" vertical="center"/>
    </xf>
    <xf numFmtId="176" fontId="5" fillId="0" borderId="0" xfId="2385" applyFont="1" applyFill="1" applyAlignment="1">
      <alignment horizontal="left" vertical="center"/>
    </xf>
    <xf numFmtId="14" fontId="4" fillId="0" borderId="0" xfId="2385" applyNumberFormat="1" applyFont="1" applyFill="1" applyAlignment="1">
      <alignment horizontal="left" vertical="center"/>
    </xf>
    <xf numFmtId="178" fontId="4" fillId="0" borderId="0" xfId="2385" applyNumberFormat="1" applyFont="1" applyFill="1" applyAlignment="1">
      <alignment horizontal="left" vertical="center"/>
    </xf>
    <xf numFmtId="176" fontId="4" fillId="0" borderId="0" xfId="2385" applyNumberFormat="1" applyFont="1" applyFill="1" applyAlignment="1">
      <alignment horizontal="left" vertical="center"/>
    </xf>
  </cellXfs>
  <cellStyles count="4378">
    <cellStyle name="20% - 强调文字颜色 1 2" xfId="13" xr:uid="{00000000-0005-0000-0000-000011000000}"/>
    <cellStyle name="20% - 强调文字颜色 1 2 2" xfId="175" xr:uid="{00000000-0005-0000-0000-0000DF000000}"/>
    <cellStyle name="20% - 强调文字颜色 1 2 2 2" xfId="147" xr:uid="{00000000-0005-0000-0000-0000C3000000}"/>
    <cellStyle name="20% - 强调文字颜色 1 2 2 2 2" xfId="181" xr:uid="{00000000-0005-0000-0000-0000E5000000}"/>
    <cellStyle name="20% - 强调文字颜色 1 2 2 2 2 2" xfId="156" xr:uid="{00000000-0005-0000-0000-0000CC000000}"/>
    <cellStyle name="20% - 强调文字颜色 1 2 2 2 2 2 2" xfId="153" xr:uid="{00000000-0005-0000-0000-0000C9000000}"/>
    <cellStyle name="20% - 强调文字颜色 1 2 2 2 2 3" xfId="168" xr:uid="{00000000-0005-0000-0000-0000D8000000}"/>
    <cellStyle name="20% - 强调文字颜色 1 2 2 2 3" xfId="191" xr:uid="{00000000-0005-0000-0000-0000EF000000}"/>
    <cellStyle name="20% - 强调文字颜色 1 2 2 2 3 2" xfId="130" xr:uid="{00000000-0005-0000-0000-0000AA000000}"/>
    <cellStyle name="20% - 强调文字颜色 1 2 2 2 4" xfId="117" xr:uid="{00000000-0005-0000-0000-000099000000}"/>
    <cellStyle name="20% - 强调文字颜色 1 2 2 3" xfId="149" xr:uid="{00000000-0005-0000-0000-0000C5000000}"/>
    <cellStyle name="20% - 强调文字颜色 1 2 2 3 2" xfId="162" xr:uid="{00000000-0005-0000-0000-0000D2000000}"/>
    <cellStyle name="20% - 强调文字颜色 1 2 2 3 2 2" xfId="196" xr:uid="{00000000-0005-0000-0000-0000F4000000}"/>
    <cellStyle name="20% - 强调文字颜色 1 2 2 3 3" xfId="15" xr:uid="{00000000-0005-0000-0000-000013000000}"/>
    <cellStyle name="20% - 强调文字颜色 1 2 2 4" xfId="173" xr:uid="{00000000-0005-0000-0000-0000DD000000}"/>
    <cellStyle name="20% - 强调文字颜色 1 2 2 4 2" xfId="203" xr:uid="{00000000-0005-0000-0000-0000FB000000}"/>
    <cellStyle name="20% - 强调文字颜色 1 2 2 5" xfId="212" xr:uid="{00000000-0005-0000-0000-000004010000}"/>
    <cellStyle name="20% - 强调文字颜色 1 2 3" xfId="215" xr:uid="{00000000-0005-0000-0000-000007010000}"/>
    <cellStyle name="20% - 强调文字颜色 1 2 3 2" xfId="219" xr:uid="{00000000-0005-0000-0000-00000B010000}"/>
    <cellStyle name="20% - 强调文字颜色 1 2 3 2 2" xfId="226" xr:uid="{00000000-0005-0000-0000-000012010000}"/>
    <cellStyle name="20% - 强调文字颜色 1 2 3 2 2 2" xfId="234" xr:uid="{00000000-0005-0000-0000-00001A010000}"/>
    <cellStyle name="20% - 强调文字颜色 1 2 3 2 3" xfId="243" xr:uid="{00000000-0005-0000-0000-000023010000}"/>
    <cellStyle name="20% - 强调文字颜色 1 2 3 3" xfId="252" xr:uid="{00000000-0005-0000-0000-00002C010000}"/>
    <cellStyle name="20% - 强调文字颜色 1 2 3 3 2" xfId="259" xr:uid="{00000000-0005-0000-0000-000033010000}"/>
    <cellStyle name="20% - 强调文字颜色 1 2 3 4" xfId="263" xr:uid="{00000000-0005-0000-0000-000037010000}"/>
    <cellStyle name="20% - 强调文字颜色 1 2 4" xfId="267" xr:uid="{00000000-0005-0000-0000-00003B010000}"/>
    <cellStyle name="20% - 强调文字颜色 1 2 4 2" xfId="268" xr:uid="{00000000-0005-0000-0000-00003C010000}"/>
    <cellStyle name="20% - 强调文字颜色 1 2 4 2 2" xfId="272" xr:uid="{00000000-0005-0000-0000-000040010000}"/>
    <cellStyle name="20% - 强调文字颜色 1 2 4 3" xfId="273" xr:uid="{00000000-0005-0000-0000-000041010000}"/>
    <cellStyle name="20% - 强调文字颜色 1 2 5" xfId="278" xr:uid="{00000000-0005-0000-0000-000046010000}"/>
    <cellStyle name="20% - 强调文字颜色 1 2 5 2" xfId="283" xr:uid="{00000000-0005-0000-0000-00004B010000}"/>
    <cellStyle name="20% - 强调文字颜色 1 2 6" xfId="285" xr:uid="{00000000-0005-0000-0000-00004D010000}"/>
    <cellStyle name="20% - 强调文字颜色 1 2 7" xfId="288" xr:uid="{00000000-0005-0000-0000-000050010000}"/>
    <cellStyle name="20% - 强调文字颜色 2 2" xfId="289" xr:uid="{00000000-0005-0000-0000-000051010000}"/>
    <cellStyle name="20% - 强调文字颜色 2 2 2" xfId="292" xr:uid="{00000000-0005-0000-0000-000054010000}"/>
    <cellStyle name="20% - 强调文字颜色 2 2 2 2" xfId="295" xr:uid="{00000000-0005-0000-0000-000057010000}"/>
    <cellStyle name="20% - 强调文字颜色 2 2 2 2 2" xfId="296" xr:uid="{00000000-0005-0000-0000-000058010000}"/>
    <cellStyle name="20% - 强调文字颜色 2 2 2 2 2 2" xfId="301" xr:uid="{00000000-0005-0000-0000-00005D010000}"/>
    <cellStyle name="20% - 强调文字颜色 2 2 2 2 2 2 2" xfId="133" xr:uid="{00000000-0005-0000-0000-0000AE000000}"/>
    <cellStyle name="20% - 强调文字颜色 2 2 2 2 2 3" xfId="308" xr:uid="{00000000-0005-0000-0000-000064010000}"/>
    <cellStyle name="20% - 强调文字颜色 2 2 2 2 3" xfId="314" xr:uid="{00000000-0005-0000-0000-00006A010000}"/>
    <cellStyle name="20% - 强调文字颜色 2 2 2 2 3 2" xfId="317" xr:uid="{00000000-0005-0000-0000-00006D010000}"/>
    <cellStyle name="20% - 强调文字颜色 2 2 2 2 4" xfId="327" xr:uid="{00000000-0005-0000-0000-000077010000}"/>
    <cellStyle name="20% - 强调文字颜色 2 2 2 3" xfId="329" xr:uid="{00000000-0005-0000-0000-000079010000}"/>
    <cellStyle name="20% - 强调文字颜色 2 2 2 3 2" xfId="330" xr:uid="{00000000-0005-0000-0000-00007A010000}"/>
    <cellStyle name="20% - 强调文字颜色 2 2 2 3 2 2" xfId="333" xr:uid="{00000000-0005-0000-0000-00007D010000}"/>
    <cellStyle name="20% - 强调文字颜色 2 2 2 3 3" xfId="336" xr:uid="{00000000-0005-0000-0000-000080010000}"/>
    <cellStyle name="20% - 强调文字颜色 2 2 2 4" xfId="338" xr:uid="{00000000-0005-0000-0000-000082010000}"/>
    <cellStyle name="20% - 强调文字颜色 2 2 2 4 2" xfId="339" xr:uid="{00000000-0005-0000-0000-000083010000}"/>
    <cellStyle name="20% - 强调文字颜色 2 2 2 5" xfId="331" xr:uid="{00000000-0005-0000-0000-00007B010000}"/>
    <cellStyle name="20% - 强调文字颜色 2 2 3" xfId="345" xr:uid="{00000000-0005-0000-0000-000089010000}"/>
    <cellStyle name="20% - 强调文字颜色 2 2 3 2" xfId="346" xr:uid="{00000000-0005-0000-0000-00008A010000}"/>
    <cellStyle name="20% - 强调文字颜色 2 2 3 2 2" xfId="349" xr:uid="{00000000-0005-0000-0000-00008D010000}"/>
    <cellStyle name="20% - 强调文字颜色 2 2 3 2 2 2" xfId="32" xr:uid="{00000000-0005-0000-0000-000028000000}"/>
    <cellStyle name="20% - 强调文字颜色 2 2 3 2 2 2 2" xfId="351" xr:uid="{00000000-0005-0000-0000-00008F010000}"/>
    <cellStyle name="20% - 强调文字颜色 2 2 3 2 3" xfId="355" xr:uid="{00000000-0005-0000-0000-000093010000}"/>
    <cellStyle name="20% - 强调文字颜色 2 2 3 3" xfId="357" xr:uid="{00000000-0005-0000-0000-000095010000}"/>
    <cellStyle name="20% - 强调文字颜色 2 2 3 3 2" xfId="358" xr:uid="{00000000-0005-0000-0000-000096010000}"/>
    <cellStyle name="20% - 强调文字颜色 2 2 3 4" xfId="359" xr:uid="{00000000-0005-0000-0000-000097010000}"/>
    <cellStyle name="20% - 强调文字颜色 2 2 4" xfId="360" xr:uid="{00000000-0005-0000-0000-000098010000}"/>
    <cellStyle name="20% - 强调文字颜色 2 2 4 2" xfId="363" xr:uid="{00000000-0005-0000-0000-00009B010000}"/>
    <cellStyle name="20% - 强调文字颜色 2 2 4 2 2" xfId="170" xr:uid="{00000000-0005-0000-0000-0000DA000000}"/>
    <cellStyle name="20% - 强调文字颜色 2 2 4 3" xfId="364" xr:uid="{00000000-0005-0000-0000-00009C010000}"/>
    <cellStyle name="20% - 强调文字颜色 2 2 5" xfId="365" xr:uid="{00000000-0005-0000-0000-00009D010000}"/>
    <cellStyle name="20% - 强调文字颜色 2 2 5 2" xfId="369" xr:uid="{00000000-0005-0000-0000-0000A1010000}"/>
    <cellStyle name="20% - 强调文字颜色 2 2 6" xfId="371" xr:uid="{00000000-0005-0000-0000-0000A3010000}"/>
    <cellStyle name="20% - 强调文字颜色 2 8 2 3" xfId="126" xr:uid="{00000000-0005-0000-0000-0000A5000000}"/>
    <cellStyle name="20% - 强调文字颜色 2 8 2 3 2" xfId="378" xr:uid="{00000000-0005-0000-0000-0000AA010000}"/>
    <cellStyle name="20% - 强调文字颜色 2 8 2 3 2 2" xfId="384" xr:uid="{00000000-0005-0000-0000-0000B0010000}"/>
    <cellStyle name="20% - 强调文字颜色 2 8 2 3 2 2 2" xfId="392" xr:uid="{00000000-0005-0000-0000-0000B8010000}"/>
    <cellStyle name="20% - 强调文字颜色 2 8 2 3 2 2 3" xfId="395" xr:uid="{00000000-0005-0000-0000-0000BB010000}"/>
    <cellStyle name="20% - 强调文字颜色 2 8 2 3 2 3" xfId="401" xr:uid="{00000000-0005-0000-0000-0000C1010000}"/>
    <cellStyle name="20% - 强调文字颜色 2 8 2 3 2 4" xfId="94" xr:uid="{00000000-0005-0000-0000-00007B000000}"/>
    <cellStyle name="20% - 强调文字颜色 2 8 2 3 3" xfId="413" xr:uid="{00000000-0005-0000-0000-0000CD010000}"/>
    <cellStyle name="20% - 强调文字颜色 2 8 2 3 3 2" xfId="418" xr:uid="{00000000-0005-0000-0000-0000D2010000}"/>
    <cellStyle name="20% - 强调文字颜色 2 8 2 3 3 3" xfId="426" xr:uid="{00000000-0005-0000-0000-0000DA010000}"/>
    <cellStyle name="20% - 强调文字颜色 2 8 2 3 4" xfId="207" xr:uid="{00000000-0005-0000-0000-0000FF000000}"/>
    <cellStyle name="20% - 强调文字颜色 2 8 2 3 4 2" xfId="436" xr:uid="{00000000-0005-0000-0000-0000E4010000}"/>
    <cellStyle name="20% - 强调文字颜色 2 8 2 3 5" xfId="448" xr:uid="{00000000-0005-0000-0000-0000F0010000}"/>
    <cellStyle name="20% - 强调文字颜色 3 2" xfId="452" xr:uid="{00000000-0005-0000-0000-0000F4010000}"/>
    <cellStyle name="20% - 强调文字颜色 3 2 2" xfId="459" xr:uid="{00000000-0005-0000-0000-0000FB010000}"/>
    <cellStyle name="20% - 强调文字颜色 3 2 2 2" xfId="463" xr:uid="{00000000-0005-0000-0000-0000FF010000}"/>
    <cellStyle name="20% - 强调文字颜色 3 2 2 2 2" xfId="467" xr:uid="{00000000-0005-0000-0000-000003020000}"/>
    <cellStyle name="20% - 强调文字颜色 3 2 2 2 2 2" xfId="469" xr:uid="{00000000-0005-0000-0000-000005020000}"/>
    <cellStyle name="20% - 强调文字颜色 3 2 2 2 2 2 2" xfId="470" xr:uid="{00000000-0005-0000-0000-000006020000}"/>
    <cellStyle name="20% - 强调文字颜色 3 2 2 2 2 3" xfId="472" xr:uid="{00000000-0005-0000-0000-000008020000}"/>
    <cellStyle name="20% - 强调文字颜色 3 2 2 2 3" xfId="476" xr:uid="{00000000-0005-0000-0000-00000C020000}"/>
    <cellStyle name="20% - 强调文字颜色 3 2 2 2 3 2" xfId="480" xr:uid="{00000000-0005-0000-0000-000010020000}"/>
    <cellStyle name="20% - 强调文字颜色 3 2 2 2 4" xfId="31" xr:uid="{00000000-0005-0000-0000-000026000000}"/>
    <cellStyle name="20% - 强调文字颜色 3 2 2 3" xfId="481" xr:uid="{00000000-0005-0000-0000-000011020000}"/>
    <cellStyle name="20% - 强调文字颜色 3 2 2 3 2" xfId="484" xr:uid="{00000000-0005-0000-0000-000014020000}"/>
    <cellStyle name="20% - 强调文字颜色 3 2 2 3 2 2" xfId="485" xr:uid="{00000000-0005-0000-0000-000015020000}"/>
    <cellStyle name="20% - 强调文字颜色 3 2 2 3 3" xfId="486" xr:uid="{00000000-0005-0000-0000-000016020000}"/>
    <cellStyle name="20% - 强调文字颜色 3 2 2 4" xfId="488" xr:uid="{00000000-0005-0000-0000-000018020000}"/>
    <cellStyle name="20% - 强调文字颜色 3 2 2 4 2" xfId="491" xr:uid="{00000000-0005-0000-0000-00001B020000}"/>
    <cellStyle name="20% - 强调文字颜色 3 2 2 5" xfId="493" xr:uid="{00000000-0005-0000-0000-00001D020000}"/>
    <cellStyle name="20% - 强调文字颜色 3 2 3" xfId="497" xr:uid="{00000000-0005-0000-0000-000021020000}"/>
    <cellStyle name="20% - 强调文字颜色 3 2 3 2" xfId="499" xr:uid="{00000000-0005-0000-0000-000023020000}"/>
    <cellStyle name="20% - 强调文字颜色 3 2 3 2 2" xfId="449" xr:uid="{00000000-0005-0000-0000-0000F1010000}"/>
    <cellStyle name="20% - 强调文字颜色 3 2 3 2 2 2" xfId="505" xr:uid="{00000000-0005-0000-0000-000029020000}"/>
    <cellStyle name="20% - 强调文字颜色 3 2 3 2 3" xfId="507" xr:uid="{00000000-0005-0000-0000-00002B020000}"/>
    <cellStyle name="20% - 强调文字颜色 3 2 3 3" xfId="8" xr:uid="{00000000-0005-0000-0000-00000B000000}"/>
    <cellStyle name="20% - 强调文字颜色 3 2 3 3 2" xfId="512" xr:uid="{00000000-0005-0000-0000-000030020000}"/>
    <cellStyle name="20% - 强调文字颜色 3 2 3 3 3" xfId="515" xr:uid="{00000000-0005-0000-0000-000033020000}"/>
    <cellStyle name="20% - 强调文字颜色 3 2 3 4" xfId="517" xr:uid="{00000000-0005-0000-0000-000035020000}"/>
    <cellStyle name="20% - 强调文字颜色 3 2 4" xfId="520" xr:uid="{00000000-0005-0000-0000-000038020000}"/>
    <cellStyle name="20% - 强调文字颜色 3 2 4 2" xfId="522" xr:uid="{00000000-0005-0000-0000-00003A020000}"/>
    <cellStyle name="20% - 强调文字颜色 3 2 4 2 2" xfId="524" xr:uid="{00000000-0005-0000-0000-00003C020000}"/>
    <cellStyle name="20% - 强调文字颜色 3 2 4 3" xfId="197" xr:uid="{00000000-0005-0000-0000-0000F5000000}"/>
    <cellStyle name="20% - 强调文字颜色 3 2 5" xfId="528" xr:uid="{00000000-0005-0000-0000-000040020000}"/>
    <cellStyle name="20% - 强调文字颜色 3 2 5 2" xfId="531" xr:uid="{00000000-0005-0000-0000-000043020000}"/>
    <cellStyle name="20% - 强调文字颜色 3 2 6" xfId="534" xr:uid="{00000000-0005-0000-0000-000046020000}"/>
    <cellStyle name="20% - 强调文字颜色 4 2" xfId="536" xr:uid="{00000000-0005-0000-0000-000048020000}"/>
    <cellStyle name="20% - 强调文字颜色 4 2 2" xfId="540" xr:uid="{00000000-0005-0000-0000-00004C020000}"/>
    <cellStyle name="20% - 强调文字颜色 4 2 2 2" xfId="545" xr:uid="{00000000-0005-0000-0000-000051020000}"/>
    <cellStyle name="20% - 强调文字颜色 4 2 2 2 2" xfId="553" xr:uid="{00000000-0005-0000-0000-000059020000}"/>
    <cellStyle name="20% - 强调文字颜色 4 2 2 2 2 2" xfId="558" xr:uid="{00000000-0005-0000-0000-00005E020000}"/>
    <cellStyle name="20% - 强调文字颜色 4 2 2 2 2 2 2" xfId="563" xr:uid="{00000000-0005-0000-0000-000063020000}"/>
    <cellStyle name="20% - 强调文字颜色 4 2 2 2 2 3" xfId="568" xr:uid="{00000000-0005-0000-0000-000068020000}"/>
    <cellStyle name="20% - 强调文字颜色 4 2 2 2 3" xfId="441" xr:uid="{00000000-0005-0000-0000-0000E9010000}"/>
    <cellStyle name="20% - 强调文字颜色 4 2 2 2 3 2" xfId="572" xr:uid="{00000000-0005-0000-0000-00006C020000}"/>
    <cellStyle name="20% - 强调文字颜色 4 2 2 2 4" xfId="580" xr:uid="{00000000-0005-0000-0000-000074020000}"/>
    <cellStyle name="20% - 强调文字颜色 4 2 2 3" xfId="583" xr:uid="{00000000-0005-0000-0000-000077020000}"/>
    <cellStyle name="20% - 强调文字颜色 4 2 2 3 2" xfId="310" xr:uid="{00000000-0005-0000-0000-000066010000}"/>
    <cellStyle name="20% - 强调文字颜色 4 2 2 3 2 2" xfId="589" xr:uid="{00000000-0005-0000-0000-00007D020000}"/>
    <cellStyle name="20% - 强调文字颜色 4 2 2 3 3" xfId="503" xr:uid="{00000000-0005-0000-0000-000027020000}"/>
    <cellStyle name="20% - 强调文字颜色 4 2 2 4" xfId="591" xr:uid="{00000000-0005-0000-0000-00007F020000}"/>
    <cellStyle name="20% - 强调文字颜色 4 2 2 4 2" xfId="596" xr:uid="{00000000-0005-0000-0000-000084020000}"/>
    <cellStyle name="20% - 强调文字颜色 4 2 2 5" xfId="454" xr:uid="{00000000-0005-0000-0000-0000F6010000}"/>
    <cellStyle name="20% - 强调文字颜色 4 2 3" xfId="603" xr:uid="{00000000-0005-0000-0000-00008B020000}"/>
    <cellStyle name="20% - 强调文字颜色 4 2 3 2" xfId="609" xr:uid="{00000000-0005-0000-0000-000091020000}"/>
    <cellStyle name="20% - 强调文字颜色 4 2 3 2 2" xfId="615" xr:uid="{00000000-0005-0000-0000-000097020000}"/>
    <cellStyle name="20% - 强调文字颜色 4 2 3 2 2 2" xfId="619" xr:uid="{00000000-0005-0000-0000-00009B020000}"/>
    <cellStyle name="20% - 强调文字颜色 4 2 3 2 3" xfId="625" xr:uid="{00000000-0005-0000-0000-0000A1020000}"/>
    <cellStyle name="20% - 强调文字颜色 4 2 3 3" xfId="633" xr:uid="{00000000-0005-0000-0000-0000A9020000}"/>
    <cellStyle name="20% - 强调文字颜色 4 2 3 3 2" xfId="640" xr:uid="{00000000-0005-0000-0000-0000B0020000}"/>
    <cellStyle name="20% - 强调文字颜色 4 2 3 4" xfId="644" xr:uid="{00000000-0005-0000-0000-0000B4020000}"/>
    <cellStyle name="20% - 强调文字颜色 4 2 4" xfId="645" xr:uid="{00000000-0005-0000-0000-0000B5020000}"/>
    <cellStyle name="20% - 强调文字颜色 4 2 4 2" xfId="648" xr:uid="{00000000-0005-0000-0000-0000B8020000}"/>
    <cellStyle name="20% - 强调文字颜色 4 2 4 2 2" xfId="655" xr:uid="{00000000-0005-0000-0000-0000BF020000}"/>
    <cellStyle name="20% - 强调文字颜色 4 2 4 3" xfId="23" xr:uid="{00000000-0005-0000-0000-00001B000000}"/>
    <cellStyle name="20% - 强调文字颜色 4 2 4 3 2" xfId="122" xr:uid="{00000000-0005-0000-0000-0000A0000000}"/>
    <cellStyle name="20% - 强调文字颜色 4 2 5" xfId="658" xr:uid="{00000000-0005-0000-0000-0000C2020000}"/>
    <cellStyle name="20% - 强调文字颜色 4 2 5 2" xfId="660" xr:uid="{00000000-0005-0000-0000-0000C4020000}"/>
    <cellStyle name="20% - 强调文字颜色 4 2 6" xfId="661" xr:uid="{00000000-0005-0000-0000-0000C5020000}"/>
    <cellStyle name="20% - 强调文字颜色 5 2" xfId="663" xr:uid="{00000000-0005-0000-0000-0000C7020000}"/>
    <cellStyle name="20% - 强调文字颜色 5 2 2" xfId="667" xr:uid="{00000000-0005-0000-0000-0000CB020000}"/>
    <cellStyle name="20% - 强调文字颜色 5 2 2 2" xfId="669" xr:uid="{00000000-0005-0000-0000-0000CD020000}"/>
    <cellStyle name="20% - 强调文字颜色 5 2 2 2 2" xfId="673" xr:uid="{00000000-0005-0000-0000-0000D1020000}"/>
    <cellStyle name="20% - 强调文字颜色 5 2 2 2 2 2" xfId="675" xr:uid="{00000000-0005-0000-0000-0000D3020000}"/>
    <cellStyle name="20% - 强调文字颜色 5 2 2 2 2 2 2" xfId="676" xr:uid="{00000000-0005-0000-0000-0000D4020000}"/>
    <cellStyle name="20% - 强调文字颜色 5 2 2 2 2 3" xfId="565" xr:uid="{00000000-0005-0000-0000-000065020000}"/>
    <cellStyle name="20% - 强调文字颜色 5 2 2 2 3" xfId="677" xr:uid="{00000000-0005-0000-0000-0000D5020000}"/>
    <cellStyle name="20% - 强调文字颜色 5 2 2 2 3 2" xfId="679" xr:uid="{00000000-0005-0000-0000-0000D7020000}"/>
    <cellStyle name="20% - 强调文字颜色 5 2 2 2 4" xfId="680" xr:uid="{00000000-0005-0000-0000-0000D8020000}"/>
    <cellStyle name="20% - 强调文字颜色 5 2 2 3" xfId="682" xr:uid="{00000000-0005-0000-0000-0000DA020000}"/>
    <cellStyle name="20% - 强调文字颜色 5 2 2 3 2" xfId="684" xr:uid="{00000000-0005-0000-0000-0000DC020000}"/>
    <cellStyle name="20% - 强调文字颜色 5 2 2 3 2 2" xfId="686" xr:uid="{00000000-0005-0000-0000-0000DE020000}"/>
    <cellStyle name="20% - 强调文字颜色 5 2 2 3 3" xfId="690" xr:uid="{00000000-0005-0000-0000-0000E2020000}"/>
    <cellStyle name="20% - 强调文字颜色 5 2 2 4" xfId="692" xr:uid="{00000000-0005-0000-0000-0000E4020000}"/>
    <cellStyle name="20% - 强调文字颜色 5 2 2 4 2" xfId="695" xr:uid="{00000000-0005-0000-0000-0000E7020000}"/>
    <cellStyle name="20% - 强调文字颜色 5 2 2 5" xfId="696" xr:uid="{00000000-0005-0000-0000-0000E8020000}"/>
    <cellStyle name="20% - 强调文字颜色 5 2 3" xfId="697" xr:uid="{00000000-0005-0000-0000-0000E9020000}"/>
    <cellStyle name="20% - 强调文字颜色 5 2 3 2" xfId="699" xr:uid="{00000000-0005-0000-0000-0000EB020000}"/>
    <cellStyle name="20% - 强调文字颜色 5 2 3 2 2" xfId="701" xr:uid="{00000000-0005-0000-0000-0000ED020000}"/>
    <cellStyle name="20% - 强调文字颜色 5 2 3 2 2 2" xfId="73" xr:uid="{00000000-0005-0000-0000-000061000000}"/>
    <cellStyle name="20% - 强调文字颜色 5 2 3 2 3" xfId="703" xr:uid="{00000000-0005-0000-0000-0000EF020000}"/>
    <cellStyle name="20% - 强调文字颜色 5 2 3 3" xfId="67" xr:uid="{00000000-0005-0000-0000-000058000000}"/>
    <cellStyle name="20% - 强调文字颜色 5 2 3 3 2" xfId="707" xr:uid="{00000000-0005-0000-0000-0000F3020000}"/>
    <cellStyle name="20% - 强调文字颜色 5 2 3 4" xfId="50" xr:uid="{00000000-0005-0000-0000-000040000000}"/>
    <cellStyle name="20% - 强调文字颜色 5 2 3 4 2" xfId="714" xr:uid="{00000000-0005-0000-0000-0000FA020000}"/>
    <cellStyle name="20% - 强调文字颜色 5 2 4" xfId="715" xr:uid="{00000000-0005-0000-0000-0000FB020000}"/>
    <cellStyle name="20% - 强调文字颜色 5 2 4 2" xfId="721" xr:uid="{00000000-0005-0000-0000-000001030000}"/>
    <cellStyle name="20% - 强调文字颜色 5 2 4 2 2" xfId="725" xr:uid="{00000000-0005-0000-0000-000005030000}"/>
    <cellStyle name="20% - 强调文字颜色 5 2 4 3" xfId="728" xr:uid="{00000000-0005-0000-0000-000008030000}"/>
    <cellStyle name="20% - 强调文字颜色 5 2 5" xfId="731" xr:uid="{00000000-0005-0000-0000-00000B030000}"/>
    <cellStyle name="20% - 强调文字颜色 5 2 5 2" xfId="91" xr:uid="{00000000-0005-0000-0000-000078000000}"/>
    <cellStyle name="20% - 强调文字颜色 5 2 6" xfId="732" xr:uid="{00000000-0005-0000-0000-00000C030000}"/>
    <cellStyle name="20% - 强调文字颜色 6 2" xfId="733" xr:uid="{00000000-0005-0000-0000-00000D030000}"/>
    <cellStyle name="20% - 强调文字颜色 6 2 2" xfId="737" xr:uid="{00000000-0005-0000-0000-000011030000}"/>
    <cellStyle name="20% - 强调文字颜色 6 2 2 2" xfId="740" xr:uid="{00000000-0005-0000-0000-000014030000}"/>
    <cellStyle name="20% - 强调文字颜色 6 2 2 2 2" xfId="747" xr:uid="{00000000-0005-0000-0000-00001B030000}"/>
    <cellStyle name="20% - 强调文字颜色 6 2 2 2 2 2" xfId="750" xr:uid="{00000000-0005-0000-0000-00001E030000}"/>
    <cellStyle name="20% - 强调文字颜色 6 2 2 2 2 2 2" xfId="59" xr:uid="{00000000-0005-0000-0000-00004D000000}"/>
    <cellStyle name="20% - 强调文字颜色 6 2 2 2 2 2 2 2" xfId="751" xr:uid="{00000000-0005-0000-0000-00001F030000}"/>
    <cellStyle name="20% - 强调文字颜色 6 2 2 2 2 3" xfId="753" xr:uid="{00000000-0005-0000-0000-000021030000}"/>
    <cellStyle name="20% - 强调文字颜色 6 2 2 2 3" xfId="756" xr:uid="{00000000-0005-0000-0000-000024030000}"/>
    <cellStyle name="20% - 强调文字颜色 6 2 2 2 3 2" xfId="762" xr:uid="{00000000-0005-0000-0000-00002A030000}"/>
    <cellStyle name="20% - 强调文字颜色 6 2 2 2 4" xfId="763" xr:uid="{00000000-0005-0000-0000-00002B030000}"/>
    <cellStyle name="20% - 强调文字颜色 6 2 2 3" xfId="768" xr:uid="{00000000-0005-0000-0000-000030030000}"/>
    <cellStyle name="20% - 强调文字颜色 6 2 2 3 2" xfId="343" xr:uid="{00000000-0005-0000-0000-000087010000}"/>
    <cellStyle name="20% - 强调文字颜色 6 2 2 3 2 2" xfId="348" xr:uid="{00000000-0005-0000-0000-00008C010000}"/>
    <cellStyle name="20% - 强调文字颜色 6 2 2 3 3" xfId="362" xr:uid="{00000000-0005-0000-0000-00009A010000}"/>
    <cellStyle name="20% - 强调文字颜色 6 2 2 4" xfId="775" xr:uid="{00000000-0005-0000-0000-000037030000}"/>
    <cellStyle name="20% - 强调文字颜色 6 2 2 4 2" xfId="779" xr:uid="{00000000-0005-0000-0000-00003B030000}"/>
    <cellStyle name="20% - 强调文字颜色 6 2 2 5" xfId="586" xr:uid="{00000000-0005-0000-0000-00007A020000}"/>
    <cellStyle name="20% - 强调文字颜色 6 2 3" xfId="786" xr:uid="{00000000-0005-0000-0000-000042030000}"/>
    <cellStyle name="20% - 强调文字颜色 6 2 3 2" xfId="509" xr:uid="{00000000-0005-0000-0000-00002D020000}"/>
    <cellStyle name="20% - 强调文字颜色 6 2 3 2 2" xfId="793" xr:uid="{00000000-0005-0000-0000-000049030000}"/>
    <cellStyle name="20% - 强调文字颜色 6 2 3 2 2 2" xfId="794" xr:uid="{00000000-0005-0000-0000-00004A030000}"/>
    <cellStyle name="20% - 强调文字颜色 6 2 3 2 3" xfId="798" xr:uid="{00000000-0005-0000-0000-00004E030000}"/>
    <cellStyle name="20% - 强调文字颜色 6 2 3 3" xfId="803" xr:uid="{00000000-0005-0000-0000-000053030000}"/>
    <cellStyle name="20% - 强调文字颜色 6 2 3 3 2" xfId="495" xr:uid="{00000000-0005-0000-0000-00001F020000}"/>
    <cellStyle name="20% - 强调文字颜色 6 2 3 4" xfId="804" xr:uid="{00000000-0005-0000-0000-000054030000}"/>
    <cellStyle name="20% - 强调文字颜色 6 2 4" xfId="809" xr:uid="{00000000-0005-0000-0000-000059030000}"/>
    <cellStyle name="20% - 强调文字颜色 6 2 4 2" xfId="516" xr:uid="{00000000-0005-0000-0000-000034020000}"/>
    <cellStyle name="20% - 强调文字颜色 6 2 4 2 2" xfId="813" xr:uid="{00000000-0005-0000-0000-00005D030000}"/>
    <cellStyle name="20% - 强调文字颜色 6 2 4 3" xfId="815" xr:uid="{00000000-0005-0000-0000-00005F030000}"/>
    <cellStyle name="20% - 强调文字颜色 6 2 5" xfId="720" xr:uid="{00000000-0005-0000-0000-000000030000}"/>
    <cellStyle name="20% - 强调文字颜色 6 2 5 2" xfId="724" xr:uid="{00000000-0005-0000-0000-000004030000}"/>
    <cellStyle name="20% - 强调文字颜色 6 2 6" xfId="726" xr:uid="{00000000-0005-0000-0000-000006030000}"/>
    <cellStyle name="40% - 强调文字颜色 1 2" xfId="816" xr:uid="{00000000-0005-0000-0000-000060030000}"/>
    <cellStyle name="40% - 强调文字颜色 1 2 2" xfId="823" xr:uid="{00000000-0005-0000-0000-000067030000}"/>
    <cellStyle name="40% - 强调文字颜色 1 2 2 2" xfId="827" xr:uid="{00000000-0005-0000-0000-00006B030000}"/>
    <cellStyle name="40% - 强调文字颜色 1 2 2 2 2" xfId="833" xr:uid="{00000000-0005-0000-0000-000071030000}"/>
    <cellStyle name="40% - 强调文字颜色 1 2 2 2 2 2" xfId="112" xr:uid="{00000000-0005-0000-0000-000092000000}"/>
    <cellStyle name="40% - 强调文字颜色 1 2 2 2 3" xfId="841" xr:uid="{00000000-0005-0000-0000-000079030000}"/>
    <cellStyle name="40% - 强调文字颜色 1 2 2 3" xfId="848" xr:uid="{00000000-0005-0000-0000-000080030000}"/>
    <cellStyle name="40% - 强调文字颜色 1 2 2 3 2" xfId="121" xr:uid="{00000000-0005-0000-0000-00009E000000}"/>
    <cellStyle name="40% - 强调文字颜色 1 2 2 4" xfId="849" xr:uid="{00000000-0005-0000-0000-000081030000}"/>
    <cellStyle name="40% - 强调文字颜色 1 2 3" xfId="853" xr:uid="{00000000-0005-0000-0000-000085030000}"/>
    <cellStyle name="40% - 强调文字颜色 1 2 3 2" xfId="373" xr:uid="{00000000-0005-0000-0000-0000A5010000}"/>
    <cellStyle name="40% - 强调文字颜色 1 2 3 2 2" xfId="861" xr:uid="{00000000-0005-0000-0000-00008D030000}"/>
    <cellStyle name="40% - 强调文字颜色 1 2 3 3" xfId="862" xr:uid="{00000000-0005-0000-0000-00008E030000}"/>
    <cellStyle name="40% - 强调文字颜色 1 2 4" xfId="863" xr:uid="{00000000-0005-0000-0000-00008F030000}"/>
    <cellStyle name="40% - 强调文字颜色 1 2 4 2" xfId="3" xr:uid="{00000000-0005-0000-0000-000004000000}"/>
    <cellStyle name="40% - 强调文字颜色 1 2 4 2 2" xfId="869" xr:uid="{00000000-0005-0000-0000-000095030000}"/>
    <cellStyle name="40% - 强调文字颜色 1 2 5" xfId="876" xr:uid="{00000000-0005-0000-0000-00009C030000}"/>
    <cellStyle name="40% - 强调文字颜色 2 2" xfId="217" xr:uid="{00000000-0005-0000-0000-000009010000}"/>
    <cellStyle name="40% - 强调文字颜色 2 2 2" xfId="222" xr:uid="{00000000-0005-0000-0000-00000E010000}"/>
    <cellStyle name="40% - 强调文字颜色 2 2 2 2" xfId="229" xr:uid="{00000000-0005-0000-0000-000015010000}"/>
    <cellStyle name="40% - 强调文字颜色 2 2 2 2 2" xfId="237" xr:uid="{00000000-0005-0000-0000-00001D010000}"/>
    <cellStyle name="40% - 强调文字颜色 2 2 2 2 2 2" xfId="879" xr:uid="{00000000-0005-0000-0000-00009F030000}"/>
    <cellStyle name="40% - 强调文字颜色 2 2 2 2 3" xfId="881" xr:uid="{00000000-0005-0000-0000-0000A1030000}"/>
    <cellStyle name="40% - 强调文字颜色 2 2 2 3" xfId="248" xr:uid="{00000000-0005-0000-0000-000028010000}"/>
    <cellStyle name="40% - 强调文字颜色 2 2 2 3 2" xfId="889" xr:uid="{00000000-0005-0000-0000-0000A9030000}"/>
    <cellStyle name="40% - 强调文字颜色 2 2 2 4" xfId="892" xr:uid="{00000000-0005-0000-0000-0000AC030000}"/>
    <cellStyle name="40% - 强调文字颜色 2 2 3" xfId="255" xr:uid="{00000000-0005-0000-0000-00002F010000}"/>
    <cellStyle name="40% - 强调文字颜色 2 2 3 2" xfId="262" xr:uid="{00000000-0005-0000-0000-000036010000}"/>
    <cellStyle name="40% - 强调文字颜色 2 2 3 2 2" xfId="26" xr:uid="{00000000-0005-0000-0000-00001F000000}"/>
    <cellStyle name="40% - 强调文字颜色 2 2 3 2 2 2" xfId="127" xr:uid="{00000000-0005-0000-0000-0000A6000000}"/>
    <cellStyle name="40% - 强调文字颜色 2 2 3 3" xfId="897" xr:uid="{00000000-0005-0000-0000-0000B1030000}"/>
    <cellStyle name="40% - 强调文字颜色 2 2 4" xfId="266" xr:uid="{00000000-0005-0000-0000-00003A010000}"/>
    <cellStyle name="40% - 强调文字颜色 2 2 4 2" xfId="899" xr:uid="{00000000-0005-0000-0000-0000B3030000}"/>
    <cellStyle name="40% - 强调文字颜色 2 2 5" xfId="902" xr:uid="{00000000-0005-0000-0000-0000B6030000}"/>
    <cellStyle name="40% - 强调文字颜色 3 2" xfId="904" xr:uid="{00000000-0005-0000-0000-0000B8030000}"/>
    <cellStyle name="40% - 强调文字颜色 3 2 2" xfId="909" xr:uid="{00000000-0005-0000-0000-0000BD030000}"/>
    <cellStyle name="40% - 强调文字颜色 3 2 2 2" xfId="917" xr:uid="{00000000-0005-0000-0000-0000C5030000}"/>
    <cellStyle name="40% - 强调文字颜色 3 2 2 2 2" xfId="924" xr:uid="{00000000-0005-0000-0000-0000CC030000}"/>
    <cellStyle name="40% - 强调文字颜色 3 2 2 2 2 2" xfId="926" xr:uid="{00000000-0005-0000-0000-0000CE030000}"/>
    <cellStyle name="40% - 强调文字颜色 3 2 2 2 3" xfId="555" xr:uid="{00000000-0005-0000-0000-00005B020000}"/>
    <cellStyle name="40% - 强调文字颜色 3 2 2 2 3 2" xfId="560" xr:uid="{00000000-0005-0000-0000-000060020000}"/>
    <cellStyle name="40% - 强调文字颜色 3 2 2 3" xfId="929" xr:uid="{00000000-0005-0000-0000-0000D1030000}"/>
    <cellStyle name="40% - 强调文字颜色 3 2 2 3 2" xfId="935" xr:uid="{00000000-0005-0000-0000-0000D7030000}"/>
    <cellStyle name="40% - 强调文字颜色 3 2 2 4" xfId="941" xr:uid="{00000000-0005-0000-0000-0000DD030000}"/>
    <cellStyle name="40% - 强调文字颜色 3 2 3" xfId="948" xr:uid="{00000000-0005-0000-0000-0000E4030000}"/>
    <cellStyle name="40% - 强调文字颜色 3 2 3 2" xfId="951" xr:uid="{00000000-0005-0000-0000-0000E7030000}"/>
    <cellStyle name="40% - 强调文字颜色 3 2 3 2 2" xfId="773" xr:uid="{00000000-0005-0000-0000-000035030000}"/>
    <cellStyle name="40% - 强调文字颜色 3 2 3 3" xfId="954" xr:uid="{00000000-0005-0000-0000-0000EA030000}"/>
    <cellStyle name="40% - 强调文字颜色 3 2 4" xfId="915" xr:uid="{00000000-0005-0000-0000-0000C3030000}"/>
    <cellStyle name="40% - 强调文字颜色 3 2 4 2" xfId="922" xr:uid="{00000000-0005-0000-0000-0000CA030000}"/>
    <cellStyle name="40% - 强调文字颜色 3 2 5" xfId="930" xr:uid="{00000000-0005-0000-0000-0000D2030000}"/>
    <cellStyle name="40% - 强调文字颜色 4 2" xfId="79" xr:uid="{00000000-0005-0000-0000-000069000000}"/>
    <cellStyle name="40% - 强调文字颜色 4 2 2" xfId="966" xr:uid="{00000000-0005-0000-0000-0000F6030000}"/>
    <cellStyle name="40% - 强调文字颜色 4 2 2 2" xfId="969" xr:uid="{00000000-0005-0000-0000-0000F9030000}"/>
    <cellStyle name="40% - 强调文字颜色 4 2 2 2 2" xfId="976" xr:uid="{00000000-0005-0000-0000-000000040000}"/>
    <cellStyle name="40% - 强调文字颜色 4 2 2 2 2 2" xfId="977" xr:uid="{00000000-0005-0000-0000-000001040000}"/>
    <cellStyle name="40% - 强调文字颜色 4 2 2 2 3" xfId="986" xr:uid="{00000000-0005-0000-0000-00000A040000}"/>
    <cellStyle name="40% - 强调文字颜色 4 2 2 3" xfId="987" xr:uid="{00000000-0005-0000-0000-00000B040000}"/>
    <cellStyle name="40% - 强调文字颜色 4 2 2 3 2" xfId="989" xr:uid="{00000000-0005-0000-0000-00000D040000}"/>
    <cellStyle name="40% - 强调文字颜色 4 2 2 4" xfId="653" xr:uid="{00000000-0005-0000-0000-0000BD020000}"/>
    <cellStyle name="40% - 强调文字颜色 4 2 3" xfId="837" xr:uid="{00000000-0005-0000-0000-000075030000}"/>
    <cellStyle name="40% - 强调文字颜色 4 2 3 2" xfId="109" xr:uid="{00000000-0005-0000-0000-00008F000000}"/>
    <cellStyle name="40% - 强调文字颜色 4 2 3 2 2" xfId="995" xr:uid="{00000000-0005-0000-0000-000013040000}"/>
    <cellStyle name="40% - 强调文字颜色 4 2 3 3" xfId="82" xr:uid="{00000000-0005-0000-0000-00006E000000}"/>
    <cellStyle name="40% - 强调文字颜色 4 2 4" xfId="844" xr:uid="{00000000-0005-0000-0000-00007C030000}"/>
    <cellStyle name="40% - 强调文字颜色 4 2 4 2" xfId="474" xr:uid="{00000000-0005-0000-0000-00000A020000}"/>
    <cellStyle name="40% - 强调文字颜色 4 2 5" xfId="999" xr:uid="{00000000-0005-0000-0000-000017040000}"/>
    <cellStyle name="40% - 强调文字颜色 4 2 6" xfId="1005" xr:uid="{00000000-0005-0000-0000-00001D040000}"/>
    <cellStyle name="40% - 强调文字颜色 5 2" xfId="1009" xr:uid="{00000000-0005-0000-0000-000021040000}"/>
    <cellStyle name="40% - 强调文字颜色 5 2 2" xfId="1014" xr:uid="{00000000-0005-0000-0000-000026040000}"/>
    <cellStyle name="40% - 强调文字颜色 5 2 2 2" xfId="433" xr:uid="{00000000-0005-0000-0000-0000E1010000}"/>
    <cellStyle name="40% - 强调文字颜色 5 2 2 2 2" xfId="1019" xr:uid="{00000000-0005-0000-0000-00002B040000}"/>
    <cellStyle name="40% - 强调文字颜色 5 2 2 2 2 2" xfId="1021" xr:uid="{00000000-0005-0000-0000-00002D040000}"/>
    <cellStyle name="40% - 强调文字颜色 5 2 2 2 3" xfId="1024" xr:uid="{00000000-0005-0000-0000-000030040000}"/>
    <cellStyle name="40% - 强调文字颜色 5 2 2 2 4" xfId="1029" xr:uid="{00000000-0005-0000-0000-000035040000}"/>
    <cellStyle name="40% - 强调文字颜色 5 2 2 3" xfId="973" xr:uid="{00000000-0005-0000-0000-0000FD030000}"/>
    <cellStyle name="40% - 强调文字颜色 5 2 2 3 2" xfId="979" xr:uid="{00000000-0005-0000-0000-000003040000}"/>
    <cellStyle name="40% - 强调文字颜色 5 2 2 4" xfId="984" xr:uid="{00000000-0005-0000-0000-000008040000}"/>
    <cellStyle name="40% - 强调文字颜色 5 2 3" xfId="855" xr:uid="{00000000-0005-0000-0000-000087030000}"/>
    <cellStyle name="40% - 强调文字颜色 5 2 3 2" xfId="574" xr:uid="{00000000-0005-0000-0000-00006E020000}"/>
    <cellStyle name="40% - 强调文字颜色 5 2 3 2 2" xfId="1035" xr:uid="{00000000-0005-0000-0000-00003B040000}"/>
    <cellStyle name="40% - 强调文字颜色 5 2 3 3" xfId="992" xr:uid="{00000000-0005-0000-0000-000010040000}"/>
    <cellStyle name="40% - 强调文字颜色 5 2 4" xfId="1038" xr:uid="{00000000-0005-0000-0000-00003E040000}"/>
    <cellStyle name="40% - 强调文字颜色 5 2 4 2" xfId="1042" xr:uid="{00000000-0005-0000-0000-000042040000}"/>
    <cellStyle name="40% - 强调文字颜色 5 2 5" xfId="1045" xr:uid="{00000000-0005-0000-0000-000045040000}"/>
    <cellStyle name="40% - 强调文字颜色 6 2" xfId="1054" xr:uid="{00000000-0005-0000-0000-00004E040000}"/>
    <cellStyle name="40% - 强调文字颜色 6 2 2" xfId="1056" xr:uid="{00000000-0005-0000-0000-000050040000}"/>
    <cellStyle name="40% - 强调文字颜色 6 2 2 2" xfId="1060" xr:uid="{00000000-0005-0000-0000-000054040000}"/>
    <cellStyle name="40% - 强调文字颜色 6 2 2 2 2" xfId="1064" xr:uid="{00000000-0005-0000-0000-000058040000}"/>
    <cellStyle name="40% - 强调文字颜色 6 2 2 2 2 2" xfId="945" xr:uid="{00000000-0005-0000-0000-0000E1030000}"/>
    <cellStyle name="40% - 强调文字颜色 6 2 2 2 3" xfId="1066" xr:uid="{00000000-0005-0000-0000-00005A040000}"/>
    <cellStyle name="40% - 强调文字颜色 6 2 2 3" xfId="820" xr:uid="{00000000-0005-0000-0000-000064030000}"/>
    <cellStyle name="40% - 强调文字颜色 6 2 2 3 2" xfId="826" xr:uid="{00000000-0005-0000-0000-00006A030000}"/>
    <cellStyle name="40% - 强调文字颜色 6 2 2 4" xfId="851" xr:uid="{00000000-0005-0000-0000-000083030000}"/>
    <cellStyle name="40% - 强调文字颜色 6 2 3" xfId="866" xr:uid="{00000000-0005-0000-0000-000092030000}"/>
    <cellStyle name="40% - 强调文字颜色 6 2 3 2" xfId="1070" xr:uid="{00000000-0005-0000-0000-00005E040000}"/>
    <cellStyle name="40% - 强调文字颜色 6 2 3 2 2" xfId="1072" xr:uid="{00000000-0005-0000-0000-000060040000}"/>
    <cellStyle name="40% - 强调文字颜色 6 2 3 3" xfId="1076" xr:uid="{00000000-0005-0000-0000-000064040000}"/>
    <cellStyle name="40% - 强调文字颜色 6 2 4" xfId="479" xr:uid="{00000000-0005-0000-0000-00000F020000}"/>
    <cellStyle name="40% - 强调文字颜色 6 2 4 2" xfId="1080" xr:uid="{00000000-0005-0000-0000-000068040000}"/>
    <cellStyle name="40% - 强调文字颜色 6 2 4 3" xfId="1084" xr:uid="{00000000-0005-0000-0000-00006C040000}"/>
    <cellStyle name="40% - 强调文字颜色 6 2 5" xfId="1088" xr:uid="{00000000-0005-0000-0000-000070040000}"/>
    <cellStyle name="60% - 强调文字颜色 1 2" xfId="705" xr:uid="{00000000-0005-0000-0000-0000F1020000}"/>
    <cellStyle name="60% - 强调文字颜色 1 2 2" xfId="1092" xr:uid="{00000000-0005-0000-0000-000074040000}"/>
    <cellStyle name="60% - 强调文字颜色 1 2 2 10" xfId="3910" xr:uid="{9FA60F41-DEAD-4C94-8C16-992833AE9DA9}"/>
    <cellStyle name="60% - 强调文字颜色 1 2 2 2" xfId="315" xr:uid="{00000000-0005-0000-0000-00006B010000}"/>
    <cellStyle name="60% - 强调文字颜色 1 2 2 2 2" xfId="318" xr:uid="{00000000-0005-0000-0000-00006E010000}"/>
    <cellStyle name="60% - 强调文字颜色 1 2 2 2 2 2" xfId="1098" xr:uid="{00000000-0005-0000-0000-00007A040000}"/>
    <cellStyle name="60% - 强调文字颜色 1 2 2 2 2 2 2" xfId="1103" xr:uid="{00000000-0005-0000-0000-00007F040000}"/>
    <cellStyle name="60% - 强调文字颜色 1 2 2 2 2 2 2 2" xfId="3914" xr:uid="{8C9D8A04-0F27-46C3-A5B2-6BA3B8623243}"/>
    <cellStyle name="60% - 强调文字颜色 1 2 2 2 2 2 3" xfId="1111" xr:uid="{00000000-0005-0000-0000-000087040000}"/>
    <cellStyle name="60% - 强调文字颜色 1 2 2 2 2 2 3 2" xfId="3917" xr:uid="{3C743458-4AA6-42E5-ABF3-201551552151}"/>
    <cellStyle name="60% - 强调文字颜色 1 2 2 2 2 2 4" xfId="3912" xr:uid="{66AE32A3-FD2D-4658-B99E-05D76DF0BF66}"/>
    <cellStyle name="60% - 强调文字颜色 1 2 2 2 2 3" xfId="1113" xr:uid="{00000000-0005-0000-0000-000089040000}"/>
    <cellStyle name="60% - 强调文字颜色 1 2 2 2 2 3 2" xfId="3919" xr:uid="{3F277159-22E3-43D1-AA5F-4C6EE7A0D4C9}"/>
    <cellStyle name="60% - 强调文字颜色 1 2 2 2 2 4" xfId="1119" xr:uid="{00000000-0005-0000-0000-00008F040000}"/>
    <cellStyle name="60% - 强调文字颜色 1 2 2 2 2 4 2" xfId="3923" xr:uid="{54274DC4-0907-42CF-86D7-04045A447DD4}"/>
    <cellStyle name="60% - 强调文字颜色 1 2 2 2 2 5" xfId="1123" xr:uid="{00000000-0005-0000-0000-000093040000}"/>
    <cellStyle name="60% - 强调文字颜色 1 2 2 2 2 5 2" xfId="3926" xr:uid="{49A15217-B88F-4A01-B3CF-684B6B59A550}"/>
    <cellStyle name="60% - 强调文字颜色 1 2 2 2 2 6" xfId="1124" xr:uid="{00000000-0005-0000-0000-000094040000}"/>
    <cellStyle name="60% - 强调文字颜色 1 2 2 2 2 6 2" xfId="3927" xr:uid="{8F4B787E-6E28-45DB-B80A-69440D7ABBEB}"/>
    <cellStyle name="60% - 强调文字颜色 1 2 2 2 2 7" xfId="1125" xr:uid="{00000000-0005-0000-0000-000095040000}"/>
    <cellStyle name="60% - 强调文字颜色 1 2 2 2 2 7 2" xfId="3928" xr:uid="{80F45D91-AFC4-40F2-A71D-407776F66A4D}"/>
    <cellStyle name="60% - 强调文字颜色 1 2 2 2 2 8" xfId="1126" xr:uid="{00000000-0005-0000-0000-000096040000}"/>
    <cellStyle name="60% - 强调文字颜色 1 2 2 2 2 9" xfId="3741" xr:uid="{EF6FBCA9-6E4A-44A8-AC81-871C73454AF2}"/>
    <cellStyle name="60% - 强调文字颜色 1 2 2 2 3" xfId="601" xr:uid="{00000000-0005-0000-0000-000089020000}"/>
    <cellStyle name="60% - 强调文字颜色 1 2 2 2 3 2" xfId="1128" xr:uid="{00000000-0005-0000-0000-000098040000}"/>
    <cellStyle name="60% - 强调文字颜色 1 2 2 2 3 2 2" xfId="3929" xr:uid="{65BC00EE-3A72-416E-9F1B-94814CC8FEC2}"/>
    <cellStyle name="60% - 强调文字颜色 1 2 2 2 3 3" xfId="1131" xr:uid="{00000000-0005-0000-0000-00009B040000}"/>
    <cellStyle name="60% - 强调文字颜色 1 2 2 2 3 3 2" xfId="3930" xr:uid="{F3B324F9-1A5C-4106-8815-EC488C335AC4}"/>
    <cellStyle name="60% - 强调文字颜色 1 2 2 2 3 4" xfId="3803" xr:uid="{7FBFF9A4-BE71-4B38-BFA4-1E74F69B62BC}"/>
    <cellStyle name="60% - 强调文字颜色 1 2 2 2 4" xfId="788" xr:uid="{00000000-0005-0000-0000-000044030000}"/>
    <cellStyle name="60% - 强调文字颜色 1 2 2 2 4 2" xfId="3841" xr:uid="{1C51D1CE-2F16-45EF-A569-DEB81961A237}"/>
    <cellStyle name="60% - 强调文字颜色 1 2 2 2 5" xfId="795" xr:uid="{00000000-0005-0000-0000-00004B030000}"/>
    <cellStyle name="60% - 强调文字颜色 1 2 2 2 5 2" xfId="1132" xr:uid="{00000000-0005-0000-0000-00009C040000}"/>
    <cellStyle name="60% - 强调文字颜色 1 2 2 2 5 2 2" xfId="3931" xr:uid="{EDC4B16D-F7BD-4C02-B393-4A91685F2E4B}"/>
    <cellStyle name="60% - 强调文字颜色 1 2 2 2 5 3" xfId="3842" xr:uid="{B54038DE-036C-4775-806E-C8236BC456C1}"/>
    <cellStyle name="60% - 强调文字颜色 1 2 2 2 6" xfId="1134" xr:uid="{00000000-0005-0000-0000-00009E040000}"/>
    <cellStyle name="60% - 强调文字颜色 1 2 2 2 6 2" xfId="3932" xr:uid="{DB08C4A1-E6F7-4C50-A522-0CF222193A8E}"/>
    <cellStyle name="60% - 强调文字颜色 1 2 2 2 7" xfId="1135" xr:uid="{00000000-0005-0000-0000-00009F040000}"/>
    <cellStyle name="60% - 强调文字颜色 1 2 2 2 7 2" xfId="3933" xr:uid="{8F9875C8-B755-4AD3-BA1D-C5B8D537B47B}"/>
    <cellStyle name="60% - 强调文字颜色 1 2 2 2 8" xfId="12" xr:uid="{00000000-0005-0000-0000-000010000000}"/>
    <cellStyle name="60% - 强调文字颜色 1 2 2 2 8 2" xfId="177" xr:uid="{00000000-0005-0000-0000-0000E1000000}"/>
    <cellStyle name="60% - 强调文字颜色 1 2 2 2 8 3" xfId="3667" xr:uid="{650FEDC1-5DF4-4BF2-8F73-42D808EAD9D3}"/>
    <cellStyle name="60% - 强调文字颜色 1 2 2 2 9" xfId="3740" xr:uid="{C6D06B35-F93C-4064-81B3-A2D9BE4F91AD}"/>
    <cellStyle name="60% - 强调文字颜色 1 2 2 3" xfId="328" xr:uid="{00000000-0005-0000-0000-000078010000}"/>
    <cellStyle name="60% - 强调文字颜色 1 2 2 3 2" xfId="1006" xr:uid="{00000000-0005-0000-0000-00001E040000}"/>
    <cellStyle name="60% - 强调文字颜色 1 2 2 3 2 2" xfId="1138" xr:uid="{00000000-0005-0000-0000-0000A2040000}"/>
    <cellStyle name="60% - 强调文字颜色 1 2 2 3 2 2 2" xfId="3934" xr:uid="{1220D7AD-8EA0-41C6-93B6-4C44EE201D19}"/>
    <cellStyle name="60% - 强调文字颜色 1 2 2 3 2 3" xfId="1146" xr:uid="{00000000-0005-0000-0000-0000AA040000}"/>
    <cellStyle name="60% - 强调文字颜色 1 2 2 3 2 3 2" xfId="3936" xr:uid="{5140C852-7E16-4D39-9266-C24DC15B05F6}"/>
    <cellStyle name="60% - 强调文字颜色 1 2 2 3 2 4" xfId="3894" xr:uid="{89D3375E-9161-4E05-BAD9-3E243691AEC0}"/>
    <cellStyle name="60% - 强调文字颜色 1 2 2 3 3" xfId="460" xr:uid="{00000000-0005-0000-0000-0000FC010000}"/>
    <cellStyle name="60% - 强调文字颜色 1 2 2 3 3 2" xfId="3774" xr:uid="{B2DEAF4F-B01E-470A-8AB4-E61CA3BBB274}"/>
    <cellStyle name="60% - 强调文字颜色 1 2 2 3 4" xfId="496" xr:uid="{00000000-0005-0000-0000-000020020000}"/>
    <cellStyle name="60% - 强调文字颜色 1 2 2 3 4 2" xfId="3779" xr:uid="{04936387-A792-4CB1-A468-FB1737A01E94}"/>
    <cellStyle name="60% - 强调文字颜色 1 2 2 3 5" xfId="519" xr:uid="{00000000-0005-0000-0000-000037020000}"/>
    <cellStyle name="60% - 强调文字颜色 1 2 2 3 5 2" xfId="3781" xr:uid="{1B353585-AF4A-44F6-B07D-0493D8EFC85D}"/>
    <cellStyle name="60% - 强调文字颜色 1 2 2 3 6" xfId="527" xr:uid="{00000000-0005-0000-0000-00003F020000}"/>
    <cellStyle name="60% - 强调文字颜色 1 2 2 3 6 2" xfId="530" xr:uid="{00000000-0005-0000-0000-000042020000}"/>
    <cellStyle name="60% - 强调文字颜色 1 2 2 3 6 2 2" xfId="3783" xr:uid="{3110AFDB-6A2D-4C28-80CF-7FEB1C18B3BA}"/>
    <cellStyle name="60% - 强调文字颜色 1 2 2 3 6 3" xfId="3782" xr:uid="{A1139580-CC51-4281-897F-8701C0D88936}"/>
    <cellStyle name="60% - 强调文字颜色 1 2 2 3 7" xfId="533" xr:uid="{00000000-0005-0000-0000-000045020000}"/>
    <cellStyle name="60% - 强调文字颜色 1 2 2 3 7 2" xfId="1151" xr:uid="{00000000-0005-0000-0000-0000AF040000}"/>
    <cellStyle name="60% - 强调文字颜色 1 2 2 3 7 2 2" xfId="3937" xr:uid="{647C1475-D389-4487-942F-8E04447C01C5}"/>
    <cellStyle name="60% - 强调文字颜色 1 2 2 3 7 3" xfId="3784" xr:uid="{3F37DB07-3990-43A5-BD42-2EBF8330D20A}"/>
    <cellStyle name="60% - 强调文字颜色 1 2 2 3 8" xfId="290" xr:uid="{00000000-0005-0000-0000-000052010000}"/>
    <cellStyle name="60% - 强调文字颜色 1 2 2 3 8 2" xfId="293" xr:uid="{00000000-0005-0000-0000-000055010000}"/>
    <cellStyle name="60% - 强调文字颜色 1 2 2 3 8 3" xfId="3729" xr:uid="{EF92D353-F6EF-4640-95A2-79DD8E2C4D2C}"/>
    <cellStyle name="60% - 强调文字颜色 1 2 2 3 9" xfId="3745" xr:uid="{48164282-90CE-4119-90FC-4CC1FF5AE63D}"/>
    <cellStyle name="60% - 强调文字颜色 1 2 2 4" xfId="886" xr:uid="{00000000-0005-0000-0000-0000A6030000}"/>
    <cellStyle name="60% - 强调文字颜色 1 2 2 4 2" xfId="139" xr:uid="{00000000-0005-0000-0000-0000B7000000}"/>
    <cellStyle name="60% - 强调文字颜色 1 2 2 4 2 2" xfId="1010" xr:uid="{00000000-0005-0000-0000-000022040000}"/>
    <cellStyle name="60% - 强调文字颜色 1 2 2 4 2 2 2" xfId="3896" xr:uid="{E7DE064D-2280-467A-882D-055233749989}"/>
    <cellStyle name="60% - 强调文字颜色 1 2 2 4 2 3" xfId="3700" xr:uid="{A740761C-4CF8-4CEA-BA67-31D37DFFC4B8}"/>
    <cellStyle name="60% - 强调文字颜色 1 2 2 4 3" xfId="145" xr:uid="{00000000-0005-0000-0000-0000C0000000}"/>
    <cellStyle name="60% - 强调文字颜色 1 2 2 4 3 2" xfId="3701" xr:uid="{C9DACF7A-F0DC-4201-9FF3-AD7D0735652F}"/>
    <cellStyle name="60% - 强调文字颜色 1 2 2 4 4" xfId="1154" xr:uid="{00000000-0005-0000-0000-0000B2040000}"/>
    <cellStyle name="60% - 强调文字颜色 1 2 2 4 4 2" xfId="3938" xr:uid="{78BC2A7E-6FAC-48A5-B96D-6D57EF08C77F}"/>
    <cellStyle name="60% - 强调文字颜色 1 2 2 4 5" xfId="544" xr:uid="{00000000-0005-0000-0000-000050020000}"/>
    <cellStyle name="60% - 强调文字颜色 1 2 2 4 5 2" xfId="552" xr:uid="{00000000-0005-0000-0000-000058020000}"/>
    <cellStyle name="60% - 强调文字颜色 1 2 2 4 5 2 2" xfId="3791" xr:uid="{6961A8C9-F7BA-472F-A6F2-87E868DE581A}"/>
    <cellStyle name="60% - 强调文字颜色 1 2 2 4 5 3" xfId="3789" xr:uid="{87205E03-9731-45BB-B054-7667127AB925}"/>
    <cellStyle name="60% - 强调文字颜色 1 2 2 4 6" xfId="582" xr:uid="{00000000-0005-0000-0000-000076020000}"/>
    <cellStyle name="60% - 强调文字颜色 1 2 2 4 6 2" xfId="311" xr:uid="{00000000-0005-0000-0000-000067010000}"/>
    <cellStyle name="60% - 强调文字颜色 1 2 2 4 6 2 2" xfId="3737" xr:uid="{0F59D406-BB1D-4A06-92C7-CBE6B434C351}"/>
    <cellStyle name="60% - 强调文字颜色 1 2 2 4 6 3" xfId="3800" xr:uid="{1E8B823E-3895-4564-A29A-E3EFDA88A2B6}"/>
    <cellStyle name="60% - 强调文字颜色 1 2 2 4 7" xfId="590" xr:uid="{00000000-0005-0000-0000-00007E020000}"/>
    <cellStyle name="60% - 强调文字颜色 1 2 2 4 7 2" xfId="595" xr:uid="{00000000-0005-0000-0000-000083020000}"/>
    <cellStyle name="60% - 强调文字颜色 1 2 2 4 8" xfId="3861" xr:uid="{96412F81-8317-430F-B243-555E4CEE5A49}"/>
    <cellStyle name="60% - 强调文字颜色 1 2 2 5" xfId="1155" xr:uid="{00000000-0005-0000-0000-0000B3040000}"/>
    <cellStyle name="60% - 强调文字颜色 1 2 2 5 2" xfId="1157" xr:uid="{00000000-0005-0000-0000-0000B5040000}"/>
    <cellStyle name="60% - 强调文字颜色 1 2 2 5 2 2" xfId="3940" xr:uid="{CB791BF3-668F-4425-85D2-8E24D7AE90E0}"/>
    <cellStyle name="60% - 强调文字颜色 1 2 2 5 3" xfId="3939" xr:uid="{A9D13784-94DF-4F8C-8B35-AC0B7555E7FD}"/>
    <cellStyle name="60% - 强调文字颜色 1 2 2 6" xfId="353" xr:uid="{00000000-0005-0000-0000-000091010000}"/>
    <cellStyle name="60% - 强调文字颜色 1 2 2 6 2" xfId="1158" xr:uid="{00000000-0005-0000-0000-0000B6040000}"/>
    <cellStyle name="60% - 强调文字颜色 1 2 2 6 2 2" xfId="3941" xr:uid="{28D7D360-E24B-4226-ABD2-991923577D55}"/>
    <cellStyle name="60% - 强调文字颜色 1 2 2 6 3" xfId="3751" xr:uid="{998E847D-6873-4242-AECB-43E8C8AA6DC1}"/>
    <cellStyle name="60% - 强调文字颜色 1 2 2 7" xfId="1159" xr:uid="{00000000-0005-0000-0000-0000B7040000}"/>
    <cellStyle name="60% - 强调文字颜色 1 2 2 7 2" xfId="3942" xr:uid="{42E04814-98DF-41F6-942E-1ADF8AE1F8B9}"/>
    <cellStyle name="60% - 强调文字颜色 1 2 2 8" xfId="1162" xr:uid="{00000000-0005-0000-0000-0000BA040000}"/>
    <cellStyle name="60% - 强调文字颜色 1 2 2 8 2" xfId="3944" xr:uid="{B7A30D6D-E0AA-4D25-9288-0FD398EDBA65}"/>
    <cellStyle name="60% - 强调文字颜色 1 2 2 9" xfId="960" xr:uid="{00000000-0005-0000-0000-0000F0030000}"/>
    <cellStyle name="60% - 强调文字颜色 1 2 3" xfId="1168" xr:uid="{00000000-0005-0000-0000-0000C0040000}"/>
    <cellStyle name="60% - 强调文字颜色 1 2 3 2" xfId="335" xr:uid="{00000000-0005-0000-0000-00007F010000}"/>
    <cellStyle name="60% - 强调文字颜色 1 2 3 2 2" xfId="1170" xr:uid="{00000000-0005-0000-0000-0000C2040000}"/>
    <cellStyle name="60% - 强调文字颜色 1 2 3 2 2 2" xfId="361" xr:uid="{00000000-0005-0000-0000-000099010000}"/>
    <cellStyle name="60% - 强调文字颜色 1 2 3 2 2 2 2" xfId="3752" xr:uid="{DE23257A-2729-41FE-95BF-091B2688C8A1}"/>
    <cellStyle name="60% - 强调文字颜色 1 2 3 2 2 3" xfId="366" xr:uid="{00000000-0005-0000-0000-00009E010000}"/>
    <cellStyle name="60% - 强调文字颜色 1 2 3 2 2 3 2" xfId="370" xr:uid="{00000000-0005-0000-0000-0000A2010000}"/>
    <cellStyle name="60% - 强调文字颜色 1 2 3 2 2 3 2 2" xfId="3754" xr:uid="{83024484-A741-47E5-A832-9FE2FB04ED47}"/>
    <cellStyle name="60% - 强调文字颜色 1 2 3 2 2 3 3" xfId="3753" xr:uid="{EB01CAF3-C4B0-4913-B428-36DC2553C7AE}"/>
    <cellStyle name="60% - 强调文字颜色 1 2 3 2 2 4" xfId="3949" xr:uid="{222BCE1E-E52E-4698-96FD-6B20CEBD53E2}"/>
    <cellStyle name="60% - 强调文字颜色 1 2 3 2 3" xfId="1172" xr:uid="{00000000-0005-0000-0000-0000C4040000}"/>
    <cellStyle name="60% - 强调文字颜色 1 2 3 2 3 2" xfId="3950" xr:uid="{5F597523-0283-4F37-802B-E89EA5E11466}"/>
    <cellStyle name="60% - 强调文字颜色 1 2 3 2 4" xfId="810" xr:uid="{00000000-0005-0000-0000-00005A030000}"/>
    <cellStyle name="60% - 强调文字颜色 1 2 3 2 4 2" xfId="3844" xr:uid="{99DEF478-D0B6-4DB3-BC28-CE5E4B711FF4}"/>
    <cellStyle name="60% - 强调文字颜色 1 2 3 2 5" xfId="1102" xr:uid="{00000000-0005-0000-0000-00007E040000}"/>
    <cellStyle name="60% - 强调文字颜色 1 2 3 2 5 2" xfId="3913" xr:uid="{3B51A28C-BC0E-4798-BB69-FDD5BE7D0584}"/>
    <cellStyle name="60% - 强调文字颜色 1 2 3 2 6" xfId="1110" xr:uid="{00000000-0005-0000-0000-000086040000}"/>
    <cellStyle name="60% - 强调文字颜色 1 2 3 2 6 2" xfId="3916" xr:uid="{1FBA7171-79C7-4461-B3B9-142D7B2B8530}"/>
    <cellStyle name="60% - 强调文字颜色 1 2 3 2 7" xfId="1175" xr:uid="{00000000-0005-0000-0000-0000C7040000}"/>
    <cellStyle name="60% - 强调文字颜色 1 2 3 2 7 2" xfId="3952" xr:uid="{7C94F7F8-C79D-4159-B2CC-0E23D13048A8}"/>
    <cellStyle name="60% - 强调文字颜色 1 2 3 2 8" xfId="1177" xr:uid="{00000000-0005-0000-0000-0000C9040000}"/>
    <cellStyle name="60% - 强调文字颜色 1 2 3 2 9" xfId="3747" xr:uid="{4729D5F0-6ABE-4758-8559-88756DB055D1}"/>
    <cellStyle name="60% - 强调文字颜色 1 2 3 3" xfId="1179" xr:uid="{00000000-0005-0000-0000-0000CB040000}"/>
    <cellStyle name="60% - 强调文字颜色 1 2 3 3 2" xfId="1180" xr:uid="{00000000-0005-0000-0000-0000CC040000}"/>
    <cellStyle name="60% - 强调文字颜色 1 2 3 3 2 2" xfId="3955" xr:uid="{2D4FEE77-BB27-43D9-9297-0F2C48A2474E}"/>
    <cellStyle name="60% - 强调文字颜色 1 2 3 3 3" xfId="539" xr:uid="{00000000-0005-0000-0000-00004B020000}"/>
    <cellStyle name="60% - 强调文字颜色 1 2 3 3 3 2" xfId="543" xr:uid="{00000000-0005-0000-0000-00004F020000}"/>
    <cellStyle name="60% - 强调文字颜色 1 2 3 3 3 2 2" xfId="3788" xr:uid="{85B0BAAE-76DB-42F4-933A-1B54D7396C32}"/>
    <cellStyle name="60% - 强调文字颜色 1 2 3 3 3 3" xfId="3787" xr:uid="{BEC53493-8280-465E-B859-542DF4BC23C4}"/>
    <cellStyle name="60% - 强调文字颜色 1 2 3 3 4" xfId="3954" xr:uid="{1C2FF48D-D860-4ABE-8BDF-CDECEE5D243D}"/>
    <cellStyle name="60% - 强调文字颜色 1 2 3 4" xfId="1181" xr:uid="{00000000-0005-0000-0000-0000CD040000}"/>
    <cellStyle name="60% - 强调文字颜色 1 2 3 4 2" xfId="3956" xr:uid="{63D9EE3C-0D1A-478B-837B-07C8224C51D6}"/>
    <cellStyle name="60% - 强调文字颜色 1 2 3 5" xfId="996" xr:uid="{00000000-0005-0000-0000-000014040000}"/>
    <cellStyle name="60% - 强调文字颜色 1 2 3 5 2" xfId="3890" xr:uid="{D15A7D0B-8DCF-4CA4-B9EE-E605C307772B}"/>
    <cellStyle name="60% - 强调文字颜色 1 2 3 6" xfId="1183" xr:uid="{00000000-0005-0000-0000-0000CF040000}"/>
    <cellStyle name="60% - 强调文字颜色 1 2 3 6 2" xfId="3957" xr:uid="{1BA6238D-226B-4F46-BAD9-54667B7D5335}"/>
    <cellStyle name="60% - 强调文字颜色 1 2 3 7" xfId="186" xr:uid="{00000000-0005-0000-0000-0000EA000000}"/>
    <cellStyle name="60% - 强调文字颜色 1 2 3 7 2" xfId="158" xr:uid="{00000000-0005-0000-0000-0000CE000000}"/>
    <cellStyle name="60% - 强调文字颜色 1 2 3 7 2 2" xfId="3703" xr:uid="{2E2215F5-C022-473F-B736-3BBB15D9F6F9}"/>
    <cellStyle name="60% - 强调文字颜色 1 2 3 7 3" xfId="3707" xr:uid="{89A460C5-DC24-4FCA-A056-26CF5C30A3EE}"/>
    <cellStyle name="60% - 强调文字颜色 1 2 3 8" xfId="194" xr:uid="{00000000-0005-0000-0000-0000F2000000}"/>
    <cellStyle name="60% - 强调文字颜色 1 2 3 8 2" xfId="132" xr:uid="{00000000-0005-0000-0000-0000AD000000}"/>
    <cellStyle name="60% - 强调文字颜色 1 2 3 8 3" xfId="3709" xr:uid="{8E1E6B52-AE4E-4B32-A6E9-DA2E5B0AC460}"/>
    <cellStyle name="60% - 强调文字颜色 1 2 3 9" xfId="3948" xr:uid="{8BE98C73-6053-4565-A47D-FA225F83EA55}"/>
    <cellStyle name="60% - 强调文字颜色 1 2 4" xfId="605" xr:uid="{00000000-0005-0000-0000-00008D020000}"/>
    <cellStyle name="60% - 强调文字颜色 1 2 4 2" xfId="611" xr:uid="{00000000-0005-0000-0000-000093020000}"/>
    <cellStyle name="60% - 强调文字颜色 1 2 4 2 2" xfId="617" xr:uid="{00000000-0005-0000-0000-000099020000}"/>
    <cellStyle name="60% - 强调文字颜色 1 2 4 2 2 2" xfId="3808" xr:uid="{404827BE-9273-48D7-845E-6D68E53EE93A}"/>
    <cellStyle name="60% - 强调文字颜色 1 2 4 2 3" xfId="1185" xr:uid="{00000000-0005-0000-0000-0000D1040000}"/>
    <cellStyle name="60% - 强调文字颜色 1 2 4 2 3 2" xfId="3958" xr:uid="{2A1E8905-1A2F-4DBB-A398-E17369E8A18F}"/>
    <cellStyle name="60% - 强调文字颜色 1 2 4 2 4" xfId="3806" xr:uid="{D66607FB-8AC6-4F34-9078-AA6A795510E7}"/>
    <cellStyle name="60% - 强调文字颜色 1 2 4 3" xfId="621" xr:uid="{00000000-0005-0000-0000-00009D020000}"/>
    <cellStyle name="60% - 强调文字颜色 1 2 4 3 2" xfId="3810" xr:uid="{9910C7F5-B7CD-4E1A-AA31-173722F524F1}"/>
    <cellStyle name="60% - 强调文字颜色 1 2 4 4" xfId="35" xr:uid="{00000000-0005-0000-0000-00002D000000}"/>
    <cellStyle name="60% - 强调文字颜色 1 2 4 4 2" xfId="1143" xr:uid="{00000000-0005-0000-0000-0000A7040000}"/>
    <cellStyle name="60% - 强调文字颜色 1 2 4 4 2 2" xfId="3935" xr:uid="{EA79247C-83DC-4212-B531-CCA1C79EFBAD}"/>
    <cellStyle name="60% - 强调文字颜色 1 2 4 4 3" xfId="3672" xr:uid="{07D0FB43-F49C-4021-B257-8C5C1E309230}"/>
    <cellStyle name="60% - 强调文字颜色 1 2 4 5" xfId="1186" xr:uid="{00000000-0005-0000-0000-0000D2040000}"/>
    <cellStyle name="60% - 强调文字颜色 1 2 4 5 2" xfId="3959" xr:uid="{C528B7DE-5B92-4505-9269-5A46D247A6E2}"/>
    <cellStyle name="60% - 强调文字颜色 1 2 4 6" xfId="1192" xr:uid="{00000000-0005-0000-0000-0000D8040000}"/>
    <cellStyle name="60% - 强调文字颜色 1 2 4 6 2" xfId="3960" xr:uid="{D31AB8D0-462E-4221-BBA4-76E8AB1BBF06}"/>
    <cellStyle name="60% - 强调文字颜色 1 2 4 7" xfId="166" xr:uid="{00000000-0005-0000-0000-0000D6000000}"/>
    <cellStyle name="60% - 强调文字颜色 1 2 4 7 2" xfId="201" xr:uid="{00000000-0005-0000-0000-0000F9000000}"/>
    <cellStyle name="60% - 强调文字颜色 1 2 4 7 2 2" xfId="3711" xr:uid="{6191D5AE-60CD-4AB3-A7AA-855EE755D599}"/>
    <cellStyle name="60% - 强调文字颜色 1 2 4 7 3" xfId="3705" xr:uid="{CE4AD025-901E-485D-B30C-E63CCA54566C}"/>
    <cellStyle name="60% - 强调文字颜色 1 2 4 8" xfId="17" xr:uid="{00000000-0005-0000-0000-000015000000}"/>
    <cellStyle name="60% - 强调文字颜色 1 2 4 8 2" xfId="1194" xr:uid="{00000000-0005-0000-0000-0000DA040000}"/>
    <cellStyle name="60% - 强调文字颜色 1 2 4 8 3" xfId="3668" xr:uid="{F4C6499A-9B77-4B96-8F46-D193B1FEC2A4}"/>
    <cellStyle name="60% - 强调文字颜色 1 2 4 9" xfId="3804" xr:uid="{A2F3EE30-B8B2-4512-BC75-FD3F571700AE}"/>
    <cellStyle name="60% - 强调文字颜色 1 2 5" xfId="629" xr:uid="{00000000-0005-0000-0000-0000A5020000}"/>
    <cellStyle name="60% - 强调文字颜色 1 2 5 2" xfId="637" xr:uid="{00000000-0005-0000-0000-0000AD020000}"/>
    <cellStyle name="60% - 强调文字颜色 1 2 5 2 2" xfId="1195" xr:uid="{00000000-0005-0000-0000-0000DB040000}"/>
    <cellStyle name="60% - 强调文字颜色 1 2 5 2 2 2" xfId="3962" xr:uid="{5FDD3F78-A3A1-4C7A-8CCE-D86B0552AC2B}"/>
    <cellStyle name="60% - 强调文字颜色 1 2 5 2 3" xfId="3813" xr:uid="{D4C99032-1A05-4AA2-AD33-BD11C3E49D38}"/>
    <cellStyle name="60% - 强调文字颜色 1 2 5 3" xfId="1198" xr:uid="{00000000-0005-0000-0000-0000DE040000}"/>
    <cellStyle name="60% - 强调文字颜色 1 2 5 3 2" xfId="3963" xr:uid="{FBD1D7EC-B822-4239-9339-3BC8B802925F}"/>
    <cellStyle name="60% - 强调文字颜色 1 2 5 4" xfId="1200" xr:uid="{00000000-0005-0000-0000-0000E0040000}"/>
    <cellStyle name="60% - 强调文字颜色 1 2 5 4 2" xfId="3964" xr:uid="{DE999C36-D094-4520-AE33-5A99259F9ABC}"/>
    <cellStyle name="60% - 强调文字颜色 1 2 5 5" xfId="380" xr:uid="{00000000-0005-0000-0000-0000AC010000}"/>
    <cellStyle name="60% - 强调文字颜色 1 2 5 5 2" xfId="3756" xr:uid="{159F24E8-4B97-425B-A8B3-664F848D4919}"/>
    <cellStyle name="60% - 强调文字颜色 1 2 5 6" xfId="415" xr:uid="{00000000-0005-0000-0000-0000CF010000}"/>
    <cellStyle name="60% - 强调文字颜色 1 2 5 6 2" xfId="423" xr:uid="{00000000-0005-0000-0000-0000D7010000}"/>
    <cellStyle name="60% - 强调文字颜色 1 2 5 6 2 2" xfId="3766" xr:uid="{A71A689E-27B3-4139-866D-72A4E46E161D}"/>
    <cellStyle name="60% - 强调文字颜色 1 2 5 6 3" xfId="3764" xr:uid="{7072396D-6B4A-4D01-AF82-ED5845B1EDD1}"/>
    <cellStyle name="60% - 强调文字颜色 1 2 5 7" xfId="209" xr:uid="{00000000-0005-0000-0000-000001010000}"/>
    <cellStyle name="60% - 强调文字颜色 1 2 5 7 2" xfId="444" xr:uid="{00000000-0005-0000-0000-0000EC010000}"/>
    <cellStyle name="60% - 强调文字颜色 1 2 6" xfId="642" xr:uid="{00000000-0005-0000-0000-0000B2020000}"/>
    <cellStyle name="60% - 强调文字颜色 1 2 6 2" xfId="1174" xr:uid="{00000000-0005-0000-0000-0000C6040000}"/>
    <cellStyle name="60% - 强调文字颜色 1 2 6 2 2" xfId="3951" xr:uid="{A1B9FA13-29EC-49F7-853E-C0CEC87A9C9C}"/>
    <cellStyle name="60% - 强调文字颜色 1 2 6 3" xfId="3815" xr:uid="{1ACB9250-01CF-4866-BF29-77A9CD0EE671}"/>
    <cellStyle name="60% - 强调文字颜色 1 2 7" xfId="535" xr:uid="{00000000-0005-0000-0000-000047020000}"/>
    <cellStyle name="60% - 强调文字颜色 1 2 7 2" xfId="3785" xr:uid="{470BE381-987D-46AA-92CC-450BA61A8787}"/>
    <cellStyle name="60% - 强调文字颜色 1 2 8" xfId="1204" xr:uid="{00000000-0005-0000-0000-0000E4040000}"/>
    <cellStyle name="60% - 强调文字颜色 1 2 8 2" xfId="3965" xr:uid="{0E495963-893F-46BF-B7CC-214DAC7E9274}"/>
    <cellStyle name="60% - 强调文字颜色 1 2 9" xfId="713" xr:uid="{00000000-0005-0000-0000-0000F9020000}"/>
    <cellStyle name="60% - 强调文字颜色 2 2" xfId="711" xr:uid="{00000000-0005-0000-0000-0000F7020000}"/>
    <cellStyle name="60% - 强调文字颜色 2 2 2" xfId="56" xr:uid="{00000000-0005-0000-0000-000049000000}"/>
    <cellStyle name="60% - 强调文字颜色 2 2 2 2" xfId="64" xr:uid="{00000000-0005-0000-0000-000054000000}"/>
    <cellStyle name="60% - 强调文字颜色 2 2 2 2 2" xfId="1205" xr:uid="{00000000-0005-0000-0000-0000E5040000}"/>
    <cellStyle name="60% - 强调文字颜色 2 2 2 2 2 2" xfId="1022" xr:uid="{00000000-0005-0000-0000-00002E040000}"/>
    <cellStyle name="60% - 强调文字颜色 2 2 2 2 2 2 2" xfId="874" xr:uid="{00000000-0005-0000-0000-00009A030000}"/>
    <cellStyle name="60% - 强调文字颜色 2 2 2 2 2 2 2 2" xfId="3858" xr:uid="{F4A92795-2210-46B6-A79C-8760F27973D6}"/>
    <cellStyle name="60% - 强调文字颜色 2 2 2 2 2 2 3" xfId="1207" xr:uid="{00000000-0005-0000-0000-0000E7040000}"/>
    <cellStyle name="60% - 强调文字颜色 2 2 2 2 2 2 3 2" xfId="3967" xr:uid="{C2BB000B-EBE4-4966-9364-E3711851F44D}"/>
    <cellStyle name="60% - 强调文字颜色 2 2 2 2 2 2 4" xfId="3900" xr:uid="{26DE5535-C1CC-498B-9D30-21CF3DB17D7F}"/>
    <cellStyle name="60% - 强调文字颜色 2 2 2 2 2 3" xfId="1026" xr:uid="{00000000-0005-0000-0000-000032040000}"/>
    <cellStyle name="60% - 强调文字颜色 2 2 2 2 2 3 2" xfId="3902" xr:uid="{94F34307-26BA-4F09-B0E0-4513B55A6E2E}"/>
    <cellStyle name="60% - 强调文字颜色 2 2 2 2 2 4" xfId="1052" xr:uid="{00000000-0005-0000-0000-00004C040000}"/>
    <cellStyle name="60% - 强调文字颜色 2 2 2 2 2 4 2" xfId="3905" xr:uid="{609A8904-07D9-4698-AD7E-60DBFD75C82A}"/>
    <cellStyle name="60% - 强调文字颜色 2 2 2 2 2 5" xfId="390" xr:uid="{00000000-0005-0000-0000-0000B6010000}"/>
    <cellStyle name="60% - 强调文字颜色 2 2 2 2 2 5 2" xfId="3759" xr:uid="{99C19B8E-6FA3-4A9B-8676-0286F535E338}"/>
    <cellStyle name="60% - 强调文字颜色 2 2 2 2 2 6" xfId="409" xr:uid="{00000000-0005-0000-0000-0000C9010000}"/>
    <cellStyle name="60% - 强调文字颜色 2 2 2 2 2 6 2" xfId="3762" xr:uid="{60381865-C2CD-437F-9A08-D14DDF2A6AEE}"/>
    <cellStyle name="60% - 强调文字颜色 2 2 2 2 2 7" xfId="95" xr:uid="{00000000-0005-0000-0000-00007C000000}"/>
    <cellStyle name="60% - 强调文字颜色 2 2 2 2 2 7 2" xfId="1210" xr:uid="{00000000-0005-0000-0000-0000EA040000}"/>
    <cellStyle name="60% - 强调文字颜色 2 2 2 2 2 7 2 2" xfId="3968" xr:uid="{8418E344-4E5E-4E0E-8F07-730499E6FB5A}"/>
    <cellStyle name="60% - 强调文字颜色 2 2 2 2 2 7 3" xfId="3689" xr:uid="{5B4953FB-08AE-4352-99C1-FB8662800C80}"/>
    <cellStyle name="60% - 强调文字颜色 2 2 2 2 2 8" xfId="1214" xr:uid="{00000000-0005-0000-0000-0000EE040000}"/>
    <cellStyle name="60% - 强调文字颜色 2 2 2 2 2 9" xfId="3966" xr:uid="{F997F9BE-F1C9-49E0-931F-00B73E4EFA28}"/>
    <cellStyle name="60% - 强调文字颜色 2 2 2 2 3" xfId="693" xr:uid="{00000000-0005-0000-0000-0000E5020000}"/>
    <cellStyle name="60% - 强调文字颜色 2 2 2 2 3 2" xfId="1215" xr:uid="{00000000-0005-0000-0000-0000EF040000}"/>
    <cellStyle name="60% - 强调文字颜色 2 2 2 2 3 2 2" xfId="3970" xr:uid="{866C93D8-2548-4CC0-BBF1-0C027219DF60}"/>
    <cellStyle name="60% - 强调文字颜色 2 2 2 2 3 3" xfId="1216" xr:uid="{00000000-0005-0000-0000-0000F0040000}"/>
    <cellStyle name="60% - 强调文字颜色 2 2 2 2 3 3 2" xfId="1218" xr:uid="{00000000-0005-0000-0000-0000F2040000}"/>
    <cellStyle name="60% - 强调文字颜色 2 2 2 2 3 3 2 2" xfId="3973" xr:uid="{DE6119C5-8C4D-4F0C-AF23-B4A8DA5A834B}"/>
    <cellStyle name="60% - 强调文字颜色 2 2 2 2 3 3 3" xfId="3971" xr:uid="{D6170110-2BB3-4842-A0B2-F7895BF2048D}"/>
    <cellStyle name="60% - 强调文字颜色 2 2 2 2 3 4" xfId="3821" xr:uid="{E2E157D7-FF0A-455D-832A-C828ECEFB2DE}"/>
    <cellStyle name="60% - 强调文字颜色 2 2 2 2 4" xfId="1219" xr:uid="{00000000-0005-0000-0000-0000F3040000}"/>
    <cellStyle name="60% - 强调文字颜色 2 2 2 2 4 2" xfId="3974" xr:uid="{B8576BE8-EBF1-48E2-B0B6-B99EF153B548}"/>
    <cellStyle name="60% - 强调文字颜色 2 2 2 2 5" xfId="760" xr:uid="{00000000-0005-0000-0000-000028030000}"/>
    <cellStyle name="60% - 强调文字颜色 2 2 2 2 5 2" xfId="1221" xr:uid="{00000000-0005-0000-0000-0000F5040000}"/>
    <cellStyle name="60% - 强调文字颜色 2 2 2 2 5 2 2" xfId="3976" xr:uid="{5C2E416D-919A-4AAB-BB5E-66A0A1B1EBE4}"/>
    <cellStyle name="60% - 强调文字颜色 2 2 2 2 5 3" xfId="3835" xr:uid="{3D365F98-554B-4DE4-857A-EEF34F9C547B}"/>
    <cellStyle name="60% - 强调文字颜色 2 2 2 2 6" xfId="1224" xr:uid="{00000000-0005-0000-0000-0000F8040000}"/>
    <cellStyle name="60% - 强调文字颜色 2 2 2 2 6 2" xfId="3977" xr:uid="{48B83512-A8F8-4836-B8E3-4FA4761589C7}"/>
    <cellStyle name="60% - 强调文字颜色 2 2 2 2 7" xfId="1220" xr:uid="{00000000-0005-0000-0000-0000F4040000}"/>
    <cellStyle name="60% - 强调文字颜色 2 2 2 2 7 2" xfId="3975" xr:uid="{D40B926B-E7AD-46C8-B4F0-E1B968229718}"/>
    <cellStyle name="60% - 强调文字颜色 2 2 2 2 8" xfId="298" xr:uid="{00000000-0005-0000-0000-00005A010000}"/>
    <cellStyle name="60% - 强调文字颜色 2 2 2 2 8 2" xfId="136" xr:uid="{00000000-0005-0000-0000-0000B2000000}"/>
    <cellStyle name="60% - 强调文字颜色 2 2 2 2 8 3" xfId="3732" xr:uid="{BA80F4BD-389D-4799-B3B7-B3236A3208A4}"/>
    <cellStyle name="60% - 强调文字颜色 2 2 2 2 9" xfId="3680" xr:uid="{73075DE5-D204-481A-9702-9ACBA0EE4540}"/>
    <cellStyle name="60% - 强调文字颜色 2 2 2 3" xfId="69" xr:uid="{00000000-0005-0000-0000-00005B000000}"/>
    <cellStyle name="60% - 强调文字颜色 2 2 2 3 2" xfId="1227" xr:uid="{00000000-0005-0000-0000-0000FB040000}"/>
    <cellStyle name="60% - 强调文字颜色 2 2 2 3 2 2" xfId="1229" xr:uid="{00000000-0005-0000-0000-0000FD040000}"/>
    <cellStyle name="60% - 强调文字颜色 2 2 2 3 2 2 2" xfId="3980" xr:uid="{B0CF36DD-164B-44CF-B1D4-7AB5E2073AA2}"/>
    <cellStyle name="60% - 强调文字颜色 2 2 2 3 2 3" xfId="297" xr:uid="{00000000-0005-0000-0000-000059010000}"/>
    <cellStyle name="60% - 强调文字颜色 2 2 2 3 2 3 2" xfId="303" xr:uid="{00000000-0005-0000-0000-00005F010000}"/>
    <cellStyle name="60% - 强调文字颜色 2 2 2 3 2 3 2 2" xfId="3735" xr:uid="{DF3E5897-5D63-465D-B7C1-C34B070AB318}"/>
    <cellStyle name="60% - 强调文字颜色 2 2 2 3 2 3 3" xfId="3731" xr:uid="{B06D9ADC-8BCB-46AA-844F-2A5BE0E45524}"/>
    <cellStyle name="60% - 强调文字颜色 2 2 2 3 2 4" xfId="3979" xr:uid="{2A47E883-B11E-45CA-82FF-699655060FDD}"/>
    <cellStyle name="60% - 强调文字颜色 2 2 2 3 3" xfId="1231" xr:uid="{00000000-0005-0000-0000-0000FF040000}"/>
    <cellStyle name="60% - 强调文字颜色 2 2 2 3 3 2" xfId="3982" xr:uid="{068C9A18-716E-4470-9485-FD503A44F81D}"/>
    <cellStyle name="60% - 强调文字颜色 2 2 2 3 4" xfId="1234" xr:uid="{00000000-0005-0000-0000-000002050000}"/>
    <cellStyle name="60% - 强调文字颜色 2 2 2 3 4 2" xfId="3984" xr:uid="{73740CD8-1BCB-456B-9ADB-F329AA5584E6}"/>
    <cellStyle name="60% - 强调文字颜色 2 2 2 3 5" xfId="1235" xr:uid="{00000000-0005-0000-0000-000003050000}"/>
    <cellStyle name="60% - 强调文字颜色 2 2 2 3 5 2" xfId="3985" xr:uid="{9A702708-14F4-4874-AADC-B78FCC909F0B}"/>
    <cellStyle name="60% - 强调文字颜色 2 2 2 3 6" xfId="1236" xr:uid="{00000000-0005-0000-0000-000004050000}"/>
    <cellStyle name="60% - 强调文字颜色 2 2 2 3 6 2" xfId="3986" xr:uid="{8090D24F-16BF-4E84-A053-430CE3E50343}"/>
    <cellStyle name="60% - 强调文字颜色 2 2 2 3 7" xfId="1238" xr:uid="{00000000-0005-0000-0000-000006050000}"/>
    <cellStyle name="60% - 强调文字颜色 2 2 2 3 7 2" xfId="3987" xr:uid="{4D7529AD-41D2-4427-B390-B7293D60A071}"/>
    <cellStyle name="60% - 强调文字颜色 2 2 2 3 8" xfId="323" xr:uid="{00000000-0005-0000-0000-000073010000}"/>
    <cellStyle name="60% - 强调文字颜色 2 2 2 3 8 2" xfId="1096" xr:uid="{00000000-0005-0000-0000-000078040000}"/>
    <cellStyle name="60% - 强调文字颜色 2 2 2 3 8 3" xfId="3743" xr:uid="{55A79A00-2F82-4E5B-80FC-1C0281780F30}"/>
    <cellStyle name="60% - 强调文字颜色 2 2 2 3 9" xfId="3682" xr:uid="{AB268410-B513-4204-ACF0-D3372B01A1F2}"/>
    <cellStyle name="60% - 强调文字颜色 2 2 2 4" xfId="51" xr:uid="{00000000-0005-0000-0000-000041000000}"/>
    <cellStyle name="60% - 强调文字颜色 2 2 2 4 2" xfId="1160" xr:uid="{00000000-0005-0000-0000-0000B8040000}"/>
    <cellStyle name="60% - 强调文字颜色 2 2 2 4 2 2" xfId="1241" xr:uid="{00000000-0005-0000-0000-000009050000}"/>
    <cellStyle name="60% - 强调文字颜色 2 2 2 4 2 2 2" xfId="3988" xr:uid="{06FFB074-B29A-4C88-AE02-E310F99C0692}"/>
    <cellStyle name="60% - 强调文字颜色 2 2 2 4 2 3" xfId="3943" xr:uid="{63199C40-CB11-4DC7-A9D0-D8F7208275E4}"/>
    <cellStyle name="60% - 强调文字颜色 2 2 2 4 3" xfId="1163" xr:uid="{00000000-0005-0000-0000-0000BB040000}"/>
    <cellStyle name="60% - 强调文字颜色 2 2 2 4 3 2" xfId="3945" xr:uid="{5883BAEF-7764-4727-95D2-73E0EE44CE6D}"/>
    <cellStyle name="60% - 强调文字颜色 2 2 2 4 4" xfId="961" xr:uid="{00000000-0005-0000-0000-0000F1030000}"/>
    <cellStyle name="60% - 强调文字颜色 2 2 2 4 4 2" xfId="3884" xr:uid="{F21B8D9F-920D-4AEA-9F86-27DB307D5F70}"/>
    <cellStyle name="60% - 强调文字颜色 2 2 2 4 5" xfId="829" xr:uid="{00000000-0005-0000-0000-00006D030000}"/>
    <cellStyle name="60% - 强调文字颜色 2 2 2 4 5 2" xfId="113" xr:uid="{00000000-0005-0000-0000-000093000000}"/>
    <cellStyle name="60% - 强调文字颜色 2 2 2 4 5 2 2" xfId="3695" xr:uid="{8F7862D2-556B-44C1-AA6B-1F9A08148E6C}"/>
    <cellStyle name="60% - 强调文字颜色 2 2 2 4 5 3" xfId="3847" xr:uid="{07CDE440-A422-4A66-8ED1-9BF273AA042C}"/>
    <cellStyle name="60% - 强调文字颜色 2 2 2 4 6" xfId="840" xr:uid="{00000000-0005-0000-0000-000078030000}"/>
    <cellStyle name="60% - 强调文字颜色 2 2 2 4 6 2" xfId="1242" xr:uid="{00000000-0005-0000-0000-00000A050000}"/>
    <cellStyle name="60% - 强调文字颜色 2 2 2 4 6 2 2" xfId="3989" xr:uid="{0C334E4A-9E83-4151-8A4C-56821F7848A2}"/>
    <cellStyle name="60% - 强调文字颜色 2 2 2 4 6 3" xfId="3850" xr:uid="{265992CF-0E13-475A-A856-C6AB9CA03D0D}"/>
    <cellStyle name="60% - 强调文字颜色 2 2 2 4 7" xfId="1244" xr:uid="{00000000-0005-0000-0000-00000C050000}"/>
    <cellStyle name="60% - 强调文字颜色 2 2 2 4 7 2" xfId="1086" xr:uid="{00000000-0005-0000-0000-00006E040000}"/>
    <cellStyle name="60% - 强调文字颜色 2 2 2 4 8" xfId="3677" xr:uid="{D062097F-3339-4BF0-A31A-1C76328FB019}"/>
    <cellStyle name="60% - 强调文字颜色 2 2 2 5" xfId="1247" xr:uid="{00000000-0005-0000-0000-00000F050000}"/>
    <cellStyle name="60% - 强调文字颜色 2 2 2 5 2" xfId="184" xr:uid="{00000000-0005-0000-0000-0000E8000000}"/>
    <cellStyle name="60% - 强调文字颜色 2 2 2 5 2 2" xfId="3706" xr:uid="{1A234106-22A7-48E3-9550-80E960D85006}"/>
    <cellStyle name="60% - 强调文字颜色 2 2 2 5 3" xfId="3990" xr:uid="{ED41AD18-41D8-457E-A4AD-E3334919DB48}"/>
    <cellStyle name="60% - 强调文字颜色 2 2 2 6" xfId="1249" xr:uid="{00000000-0005-0000-0000-000011050000}"/>
    <cellStyle name="60% - 强调文字颜色 2 2 2 6 2" xfId="164" xr:uid="{00000000-0005-0000-0000-0000D4000000}"/>
    <cellStyle name="60% - 强调文字颜色 2 2 2 6 2 2" xfId="3704" xr:uid="{23E37148-F171-4C49-B1CE-205CCA145E48}"/>
    <cellStyle name="60% - 强调文字颜色 2 2 2 6 3" xfId="3991" xr:uid="{4E6E1AD5-832B-44D8-AE05-8F84339FBDEE}"/>
    <cellStyle name="60% - 强调文字颜色 2 2 2 7" xfId="1251" xr:uid="{00000000-0005-0000-0000-000013050000}"/>
    <cellStyle name="60% - 强调文字颜色 2 2 2 7 2" xfId="210" xr:uid="{00000000-0005-0000-0000-000002010000}"/>
    <cellStyle name="60% - 强调文字颜色 2 2 2 7 2 2" xfId="3712" xr:uid="{8D3C8D0C-110A-4115-924F-928433F64BF3}"/>
    <cellStyle name="60% - 强调文字颜色 2 2 2 7 3" xfId="3992" xr:uid="{082A8001-0684-4BE0-802E-2FC5A4A8942C}"/>
    <cellStyle name="60% - 强调文字颜色 2 2 2 8" xfId="1252" xr:uid="{00000000-0005-0000-0000-000014050000}"/>
    <cellStyle name="60% - 强调文字颜色 2 2 2 8 2" xfId="1176" xr:uid="{00000000-0005-0000-0000-0000C8040000}"/>
    <cellStyle name="60% - 强调文字颜色 2 2 2 8 2 2" xfId="3953" xr:uid="{B607B1A4-CAA1-481F-B4E3-9377D0DA8654}"/>
    <cellStyle name="60% - 强调文字颜色 2 2 2 8 3" xfId="3993" xr:uid="{D32DB744-D375-4C50-B1AE-DFC2130C2C3D}"/>
    <cellStyle name="60% - 强调文字颜色 2 2 2 9" xfId="1253" xr:uid="{00000000-0005-0000-0000-000015050000}"/>
    <cellStyle name="60% - 强调文字颜色 2 2 2 9 2" xfId="1255" xr:uid="{00000000-0005-0000-0000-000017050000}"/>
    <cellStyle name="60% - 强调文字颜色 2 2 3" xfId="1257" xr:uid="{00000000-0005-0000-0000-000019050000}"/>
    <cellStyle name="60% - 强调文字颜色 2 2 3 2" xfId="1261" xr:uid="{00000000-0005-0000-0000-00001D050000}"/>
    <cellStyle name="60% - 强调文字颜色 2 2 3 2 2" xfId="1263" xr:uid="{00000000-0005-0000-0000-00001F050000}"/>
    <cellStyle name="60% - 强调文字颜色 2 2 3 2 2 2" xfId="1118" xr:uid="{00000000-0005-0000-0000-00008E040000}"/>
    <cellStyle name="60% - 强调文字颜色 2 2 3 2 2 2 2" xfId="3922" xr:uid="{928EAB0C-8011-4A83-9CB6-C23FC03DF415}"/>
    <cellStyle name="60% - 强调文字颜色 2 2 3 2 2 3" xfId="1122" xr:uid="{00000000-0005-0000-0000-000092040000}"/>
    <cellStyle name="60% - 强调文字颜色 2 2 3 2 2 3 2" xfId="3925" xr:uid="{0887D010-69FE-4F44-9049-6F7578B395BC}"/>
    <cellStyle name="60% - 强调文字颜色 2 2 3 2 2 4" xfId="3999" xr:uid="{CB79E325-DC7E-4EBD-A081-246D26C04155}"/>
    <cellStyle name="60% - 强调文字颜色 2 2 3 2 3" xfId="709" xr:uid="{00000000-0005-0000-0000-0000F5020000}"/>
    <cellStyle name="60% - 强调文字颜色 2 2 3 2 3 2" xfId="3823" xr:uid="{0F69863F-CB42-4DAD-BDCB-45203431E409}"/>
    <cellStyle name="60% - 强调文字颜色 2 2 3 2 4" xfId="40" xr:uid="{00000000-0005-0000-0000-000034000000}"/>
    <cellStyle name="60% - 强调文字颜色 2 2 3 2 4 2" xfId="1265" xr:uid="{00000000-0005-0000-0000-000021050000}"/>
    <cellStyle name="60% - 强调文字颜色 2 2 3 2 4 2 2" xfId="4001" xr:uid="{0522D812-AB1D-408C-AF04-FBDE376B17EB}"/>
    <cellStyle name="60% - 强调文字颜色 2 2 3 2 4 3" xfId="3674" xr:uid="{B2846F0E-F9B0-4886-9BDF-C6C8BA1C91F6}"/>
    <cellStyle name="60% - 强调文字颜色 2 2 3 2 5" xfId="1268" xr:uid="{00000000-0005-0000-0000-000024050000}"/>
    <cellStyle name="60% - 强调文字颜色 2 2 3 2 5 2" xfId="4003" xr:uid="{1E122E56-BDAB-4265-A5D9-6E004989B523}"/>
    <cellStyle name="60% - 强调文字颜色 2 2 3 2 6" xfId="1271" xr:uid="{00000000-0005-0000-0000-000027050000}"/>
    <cellStyle name="60% - 强调文字颜色 2 2 3 2 6 2" xfId="4005" xr:uid="{60C11A2A-E634-47BB-A1EA-8FF9CCE47BFF}"/>
    <cellStyle name="60% - 强调文字颜色 2 2 3 2 7" xfId="1273" xr:uid="{00000000-0005-0000-0000-000029050000}"/>
    <cellStyle name="60% - 强调文字颜色 2 2 3 2 7 2" xfId="4007" xr:uid="{EFCDE877-4005-41B0-B6C4-ADEF917071E5}"/>
    <cellStyle name="60% - 强调文字颜色 2 2 3 2 8" xfId="1275" xr:uid="{00000000-0005-0000-0000-00002B050000}"/>
    <cellStyle name="60% - 强调文字颜色 2 2 3 2 8 2" xfId="1279" xr:uid="{00000000-0005-0000-0000-00002F050000}"/>
    <cellStyle name="60% - 强调文字颜色 2 2 3 2 8 3" xfId="4009" xr:uid="{D950AC6F-3F2D-4448-B6CA-20151EE34BF4}"/>
    <cellStyle name="60% - 强调文字颜色 2 2 3 2 9" xfId="3997" xr:uid="{36BA5318-D516-46DB-A23F-DD42FC09393F}"/>
    <cellStyle name="60% - 强调文字颜色 2 2 3 3" xfId="1282" xr:uid="{00000000-0005-0000-0000-000032050000}"/>
    <cellStyle name="60% - 强调文字颜色 2 2 3 3 2" xfId="1285" xr:uid="{00000000-0005-0000-0000-000035050000}"/>
    <cellStyle name="60% - 强调文字颜色 2 2 3 3 2 2" xfId="4016" xr:uid="{40E03266-A19F-4607-9F62-1C25C2D669B8}"/>
    <cellStyle name="60% - 强调文字颜色 2 2 3 3 3" xfId="1291" xr:uid="{00000000-0005-0000-0000-00003B050000}"/>
    <cellStyle name="60% - 强调文字颜色 2 2 3 3 3 2" xfId="4018" xr:uid="{58636232-07C2-4D00-9286-72BA233A3E43}"/>
    <cellStyle name="60% - 强调文字颜色 2 2 3 3 4" xfId="4014" xr:uid="{7A42E71E-D6BE-4246-B52A-9BB901B4061C}"/>
    <cellStyle name="60% - 强调文字颜色 2 2 3 4" xfId="1294" xr:uid="{00000000-0005-0000-0000-00003E050000}"/>
    <cellStyle name="60% - 强调文字颜色 2 2 3 4 2" xfId="4020" xr:uid="{80D818D0-2A61-47B4-A6BB-B2E1C9E717D9}"/>
    <cellStyle name="60% - 强调文字颜色 2 2 3 5" xfId="221" xr:uid="{00000000-0005-0000-0000-00000D010000}"/>
    <cellStyle name="60% - 强调文字颜色 2 2 3 5 2" xfId="3714" xr:uid="{C44CC3B8-1643-4D26-9EA1-3B67B2760402}"/>
    <cellStyle name="60% - 强调文字颜色 2 2 3 6" xfId="254" xr:uid="{00000000-0005-0000-0000-00002E010000}"/>
    <cellStyle name="60% - 强调文字颜色 2 2 3 6 2" xfId="261" xr:uid="{00000000-0005-0000-0000-000035010000}"/>
    <cellStyle name="60% - 强调文字颜色 2 2 3 6 2 2" xfId="3722" xr:uid="{1A425A27-5045-41C9-8228-C6C59C93E295}"/>
    <cellStyle name="60% - 强调文字颜色 2 2 3 6 3" xfId="3720" xr:uid="{32AB0C18-1FED-458D-A011-B4CBA05B4271}"/>
    <cellStyle name="60% - 强调文字颜色 2 2 3 7" xfId="265" xr:uid="{00000000-0005-0000-0000-000039010000}"/>
    <cellStyle name="60% - 强调文字颜色 2 2 3 7 2" xfId="3724" xr:uid="{D7718B4A-A38E-4B6C-A63D-3F3785DB6CC1}"/>
    <cellStyle name="60% - 强调文字颜色 2 2 3 8" xfId="903" xr:uid="{00000000-0005-0000-0000-0000B7030000}"/>
    <cellStyle name="60% - 强调文字颜色 2 2 3 8 2" xfId="1295" xr:uid="{00000000-0005-0000-0000-00003F050000}"/>
    <cellStyle name="60% - 强调文字颜色 2 2 3 8 3" xfId="3863" xr:uid="{DDAAE5BC-E634-44F7-89D4-279CEA76514A}"/>
    <cellStyle name="60% - 强调文字颜色 2 2 3 9" xfId="3994" xr:uid="{61050880-CD21-4F99-8BD0-63AB53D5B5BB}"/>
    <cellStyle name="60% - 强调文字颜色 2 2 4" xfId="1296" xr:uid="{00000000-0005-0000-0000-000040050000}"/>
    <cellStyle name="60% - 强调文字颜色 2 2 4 2" xfId="1297" xr:uid="{00000000-0005-0000-0000-000041050000}"/>
    <cellStyle name="60% - 强调文字颜色 2 2 4 2 2" xfId="1298" xr:uid="{00000000-0005-0000-0000-000042050000}"/>
    <cellStyle name="60% - 强调文字颜色 2 2 4 2 2 2" xfId="4023" xr:uid="{3C7429A8-9734-4AD3-8DD8-4986548F1D00}"/>
    <cellStyle name="60% - 强调文字颜色 2 2 4 2 3" xfId="1301" xr:uid="{00000000-0005-0000-0000-000045050000}"/>
    <cellStyle name="60% - 强调文字颜色 2 2 4 2 3 2" xfId="4024" xr:uid="{A0E102EE-5276-41FC-AB44-0BBC285A188B}"/>
    <cellStyle name="60% - 强调文字颜色 2 2 4 2 4" xfId="4022" xr:uid="{0F5190AA-FB9F-44FB-87AA-08A26802C12C}"/>
    <cellStyle name="60% - 强调文字颜色 2 2 4 3" xfId="1303" xr:uid="{00000000-0005-0000-0000-000047050000}"/>
    <cellStyle name="60% - 强调文字颜色 2 2 4 3 2" xfId="4025" xr:uid="{BBE6F906-CCE8-4A49-BC48-442F0C3A3810}"/>
    <cellStyle name="60% - 强调文字颜色 2 2 4 4" xfId="1305" xr:uid="{00000000-0005-0000-0000-000049050000}"/>
    <cellStyle name="60% - 强调文字颜色 2 2 4 4 2" xfId="4026" xr:uid="{92774D2F-F0C1-4503-81BF-FB82CFC506D3}"/>
    <cellStyle name="60% - 强调文字颜色 2 2 4 5" xfId="1310" xr:uid="{00000000-0005-0000-0000-00004E050000}"/>
    <cellStyle name="60% - 强调文字颜色 2 2 4 5 2" xfId="4027" xr:uid="{360B14A4-64DC-4D60-9AEF-510ABA500F27}"/>
    <cellStyle name="60% - 强调文字颜色 2 2 4 6" xfId="1312" xr:uid="{00000000-0005-0000-0000-000050050000}"/>
    <cellStyle name="60% - 强调文字颜色 2 2 4 6 2" xfId="1313" xr:uid="{00000000-0005-0000-0000-000051050000}"/>
    <cellStyle name="60% - 强调文字颜色 2 2 4 6 2 2" xfId="4029" xr:uid="{13BDC216-3940-43BB-9509-2E05B0EF34B3}"/>
    <cellStyle name="60% - 强调文字颜色 2 2 4 6 3" xfId="4028" xr:uid="{417E9AB7-7A73-4BCC-9AFF-A9EAF6001C62}"/>
    <cellStyle name="60% - 强调文字颜色 2 2 4 7" xfId="1314" xr:uid="{00000000-0005-0000-0000-000052050000}"/>
    <cellStyle name="60% - 强调文字颜色 2 2 4 7 2" xfId="4030" xr:uid="{069CB302-FC47-4966-B446-14F4EE891873}"/>
    <cellStyle name="60% - 强调文字颜色 2 2 4 8" xfId="1315" xr:uid="{00000000-0005-0000-0000-000053050000}"/>
    <cellStyle name="60% - 强调文字颜色 2 2 4 9" xfId="4021" xr:uid="{F28657CE-B355-4E91-AC79-7EEB7A6335BF}"/>
    <cellStyle name="60% - 强调文字颜色 2 2 5" xfId="1317" xr:uid="{00000000-0005-0000-0000-000055050000}"/>
    <cellStyle name="60% - 强调文字颜色 2 2 5 2" xfId="1318" xr:uid="{00000000-0005-0000-0000-000056050000}"/>
    <cellStyle name="60% - 强调文字颜色 2 2 5 2 2" xfId="249" xr:uid="{00000000-0005-0000-0000-000029010000}"/>
    <cellStyle name="60% - 强调文字颜色 2 2 5 2 2 2" xfId="3718" xr:uid="{0C324C30-47A0-43D4-8209-2D12EA81C1FB}"/>
    <cellStyle name="60% - 强调文字颜色 2 2 5 2 3" xfId="4032" xr:uid="{749A86CA-03DD-4BC2-B2C4-7A62A9D87F12}"/>
    <cellStyle name="60% - 强调文字颜色 2 2 5 3" xfId="1319" xr:uid="{00000000-0005-0000-0000-000057050000}"/>
    <cellStyle name="60% - 强调文字颜色 2 2 5 3 2" xfId="4033" xr:uid="{9E9C06A0-06B7-4BB4-A59B-675E53D93B8E}"/>
    <cellStyle name="60% - 强调文字颜色 2 2 5 4" xfId="1321" xr:uid="{00000000-0005-0000-0000-000059050000}"/>
    <cellStyle name="60% - 强调文字颜色 2 2 5 4 2" xfId="4034" xr:uid="{0F8DCF4E-4809-4DF4-BE40-11629872CC71}"/>
    <cellStyle name="60% - 强调文字颜色 2 2 5 5" xfId="1323" xr:uid="{00000000-0005-0000-0000-00005B050000}"/>
    <cellStyle name="60% - 强调文字颜色 2 2 5 5 2" xfId="4035" xr:uid="{F5AAA24A-0536-4A00-8385-E8BB33B89D84}"/>
    <cellStyle name="60% - 强调文字颜色 2 2 5 6" xfId="1324" xr:uid="{00000000-0005-0000-0000-00005C050000}"/>
    <cellStyle name="60% - 强调文字颜色 2 2 5 6 2" xfId="4036" xr:uid="{12549335-05B2-4DD8-A66E-6BE0A813AA73}"/>
    <cellStyle name="60% - 强调文字颜色 2 2 5 7" xfId="1327" xr:uid="{00000000-0005-0000-0000-00005F050000}"/>
    <cellStyle name="60% - 强调文字颜色 2 2 5 8" xfId="4031" xr:uid="{84015428-A109-4D4B-B0DB-18CB10E6F4AF}"/>
    <cellStyle name="60% - 强调文字颜色 2 2 6" xfId="1057" xr:uid="{00000000-0005-0000-0000-000051040000}"/>
    <cellStyle name="60% - 强调文字颜色 2 2 6 2" xfId="1061" xr:uid="{00000000-0005-0000-0000-000055040000}"/>
    <cellStyle name="60% - 强调文字颜色 2 2 6 2 2" xfId="3907" xr:uid="{EE6D1BCD-9603-4174-AC21-5E15ADD9899F}"/>
    <cellStyle name="60% - 强调文字颜色 2 2 6 3" xfId="3906" xr:uid="{6CC0196A-CDB2-46A2-96EB-068DC6B6F36F}"/>
    <cellStyle name="60% - 强调文字颜色 2 2 7" xfId="824" xr:uid="{00000000-0005-0000-0000-000068030000}"/>
    <cellStyle name="60% - 强调文字颜色 2 2 7 2" xfId="3846" xr:uid="{BD8635ED-7E3A-4FF0-9BE9-15FF5A3F7C78}"/>
    <cellStyle name="60% - 强调文字颜色 2 2 8" xfId="854" xr:uid="{00000000-0005-0000-0000-000086030000}"/>
    <cellStyle name="60% - 强调文字颜色 2 2 8 2" xfId="3853" xr:uid="{CFEAE81E-6D06-4766-8926-1843101662B0}"/>
    <cellStyle name="60% - 强调文字颜色 2 2 9" xfId="864" xr:uid="{00000000-0005-0000-0000-000090030000}"/>
    <cellStyle name="60% - 强调文字颜色 3 13 2" xfId="1140" xr:uid="{00000000-0005-0000-0000-0000A4040000}"/>
    <cellStyle name="60% - 强调文字颜色 3 13 2 2" xfId="850" xr:uid="{00000000-0005-0000-0000-000082030000}"/>
    <cellStyle name="60% - 强调文字颜色 3 13 2 2 2" xfId="770" xr:uid="{00000000-0005-0000-0000-000032030000}"/>
    <cellStyle name="60% - 强调文字颜色 3 13 2 2 3" xfId="776" xr:uid="{00000000-0005-0000-0000-000038030000}"/>
    <cellStyle name="60% - 强调文字颜色 3 13 2 2 4" xfId="587" xr:uid="{00000000-0005-0000-0000-00007B020000}"/>
    <cellStyle name="60% - 强调文字颜色 3 13 2 3" xfId="1329" xr:uid="{00000000-0005-0000-0000-000061050000}"/>
    <cellStyle name="60% - 强调文字颜色 3 13 2 3 2" xfId="801" xr:uid="{00000000-0005-0000-0000-000051030000}"/>
    <cellStyle name="60% - 强调文字颜色 3 13 2 3 3" xfId="805" xr:uid="{00000000-0005-0000-0000-000055030000}"/>
    <cellStyle name="60% - 强调文字颜色 3 13 2 4" xfId="1333" xr:uid="{00000000-0005-0000-0000-000065050000}"/>
    <cellStyle name="60% - 强调文字颜色 3 13 2 5" xfId="1336" xr:uid="{00000000-0005-0000-0000-000068050000}"/>
    <cellStyle name="60% - 强调文字颜色 3 2" xfId="1288" xr:uid="{00000000-0005-0000-0000-000038050000}"/>
    <cellStyle name="60% - 强调文字颜色 3 2 2" xfId="490" xr:uid="{00000000-0005-0000-0000-00001A020000}"/>
    <cellStyle name="60% - 强调文字颜色 3 2 2 2" xfId="492" xr:uid="{00000000-0005-0000-0000-00001C020000}"/>
    <cellStyle name="60% - 强调文字颜色 3 2 2 2 2" xfId="1337" xr:uid="{00000000-0005-0000-0000-000069050000}"/>
    <cellStyle name="60% - 强调文字颜色 3 2 2 2 2 2" xfId="1338" xr:uid="{00000000-0005-0000-0000-00006A050000}"/>
    <cellStyle name="60% - 强调文字颜色 3 2 2 2 2 2 2" xfId="61" xr:uid="{00000000-0005-0000-0000-000050000000}"/>
    <cellStyle name="60% - 强调文字颜色 3 2 2 2 2 2 2 2" xfId="3678" xr:uid="{1C1AA633-7FE3-48E1-AEB0-2C9EB4D34589}"/>
    <cellStyle name="60% - 强调文字颜色 3 2 2 2 2 2 3" xfId="63" xr:uid="{00000000-0005-0000-0000-000053000000}"/>
    <cellStyle name="60% - 强调文字颜色 3 2 2 2 2 2 3 2" xfId="3679" xr:uid="{7108B763-5D4E-4F4C-8697-1D08F2D1885D}"/>
    <cellStyle name="60% - 强调文字颜色 3 2 2 2 2 2 4" xfId="4041" xr:uid="{D2234770-4560-4E08-8F34-C1242E1EA64D}"/>
    <cellStyle name="60% - 强调文字颜色 3 2 2 2 2 3" xfId="1339" xr:uid="{00000000-0005-0000-0000-00006B050000}"/>
    <cellStyle name="60% - 强调文字颜色 3 2 2 2 2 3 2" xfId="4042" xr:uid="{9A16563A-B9BC-4B25-ADFA-674818C845AC}"/>
    <cellStyle name="60% - 强调文字颜色 3 2 2 2 2 4" xfId="1345" xr:uid="{00000000-0005-0000-0000-000071050000}"/>
    <cellStyle name="60% - 强调文字颜色 3 2 2 2 2 4 2" xfId="4045" xr:uid="{56FA51C5-009C-4088-8317-9717C916D729}"/>
    <cellStyle name="60% - 强调文字颜色 3 2 2 2 2 5" xfId="1349" xr:uid="{00000000-0005-0000-0000-000075050000}"/>
    <cellStyle name="60% - 强调文字颜色 3 2 2 2 2 5 2" xfId="4047" xr:uid="{C854E976-D36F-4877-AA86-0787DBBA8CDE}"/>
    <cellStyle name="60% - 强调文字颜色 3 2 2 2 2 6" xfId="1351" xr:uid="{00000000-0005-0000-0000-000077050000}"/>
    <cellStyle name="60% - 强调文字颜色 3 2 2 2 2 6 2" xfId="4048" xr:uid="{24C4D428-B6BF-4C39-B8DC-6BA5186F5BD0}"/>
    <cellStyle name="60% - 强调文字颜色 3 2 2 2 2 7" xfId="1353" xr:uid="{00000000-0005-0000-0000-000079050000}"/>
    <cellStyle name="60% - 强调文字颜色 3 2 2 2 2 7 2" xfId="4049" xr:uid="{19999AC9-158A-4519-8BCF-A2B729F88CBA}"/>
    <cellStyle name="60% - 强调文字颜色 3 2 2 2 2 8" xfId="1355" xr:uid="{00000000-0005-0000-0000-00007B050000}"/>
    <cellStyle name="60% - 强调文字颜色 3 2 2 2 2 9" xfId="4040" xr:uid="{B87B5877-A620-4EA7-A419-797BE7E479B8}"/>
    <cellStyle name="60% - 强调文字颜色 3 2 2 2 3" xfId="1358" xr:uid="{00000000-0005-0000-0000-00007E050000}"/>
    <cellStyle name="60% - 强调文字颜色 3 2 2 2 3 2" xfId="1359" xr:uid="{00000000-0005-0000-0000-00007F050000}"/>
    <cellStyle name="60% - 强调文字颜色 3 2 2 2 3 2 2" xfId="4051" xr:uid="{126F8CED-DCF3-47CA-99E3-CEB448217C99}"/>
    <cellStyle name="60% - 强调文字颜色 3 2 2 2 3 3" xfId="1364" xr:uid="{00000000-0005-0000-0000-000084050000}"/>
    <cellStyle name="60% - 强调文字颜色 3 2 2 2 3 3 2" xfId="4052" xr:uid="{7BDF71E6-7C97-4F5D-9AE3-3FCEBEAD834F}"/>
    <cellStyle name="60% - 强调文字颜色 3 2 2 2 3 4" xfId="4050" xr:uid="{03810BE8-5BF8-494D-A9FF-286C6CB9BA17}"/>
    <cellStyle name="60% - 强调文字颜色 3 2 2 2 4" xfId="1366" xr:uid="{00000000-0005-0000-0000-000086050000}"/>
    <cellStyle name="60% - 强调文字颜色 3 2 2 2 4 2" xfId="4053" xr:uid="{E4020B3B-334B-413C-BC00-E4433900A65A}"/>
    <cellStyle name="60% - 强调文字颜色 3 2 2 2 5" xfId="1367" xr:uid="{00000000-0005-0000-0000-000087050000}"/>
    <cellStyle name="60% - 强调文字颜色 3 2 2 2 5 2" xfId="1370" xr:uid="{00000000-0005-0000-0000-00008A050000}"/>
    <cellStyle name="60% - 强调文字颜色 3 2 2 2 5 2 2" xfId="4055" xr:uid="{CB473B2B-DEB2-4B7E-A3DF-2BA5F6E5E354}"/>
    <cellStyle name="60% - 强调文字颜色 3 2 2 2 5 3" xfId="4054" xr:uid="{77080B81-9DCE-44E9-8D33-51380DEAC6E4}"/>
    <cellStyle name="60% - 强调文字颜色 3 2 2 2 6" xfId="2" xr:uid="{00000000-0005-0000-0000-000003000000}"/>
    <cellStyle name="60% - 强调文字颜色 3 2 2 2 6 2" xfId="870" xr:uid="{00000000-0005-0000-0000-000096030000}"/>
    <cellStyle name="60% - 强调文字颜色 3 2 2 2 6 2 2" xfId="3856" xr:uid="{B634CDAB-4C6A-48B1-86E8-5B66B5D403DA}"/>
    <cellStyle name="60% - 强调文字颜色 3 2 2 2 6 3" xfId="3664" xr:uid="{7BDFE905-21EE-4449-8EDA-8571980B62D4}"/>
    <cellStyle name="60% - 强调文字颜色 3 2 2 2 7" xfId="1372" xr:uid="{00000000-0005-0000-0000-00008C050000}"/>
    <cellStyle name="60% - 强调文字颜色 3 2 2 2 7 2" xfId="1375" xr:uid="{00000000-0005-0000-0000-00008F050000}"/>
    <cellStyle name="60% - 强调文字颜色 3 2 2 2 7 2 2" xfId="4057" xr:uid="{B37FE7B3-D407-4161-8A73-A1511017B3AE}"/>
    <cellStyle name="60% - 强调文字颜色 3 2 2 2 7 3" xfId="4056" xr:uid="{C52787EB-BDA5-4E2B-83E6-8E72930119E0}"/>
    <cellStyle name="60% - 强调文字颜色 3 2 2 2 8" xfId="1377" xr:uid="{00000000-0005-0000-0000-000091050000}"/>
    <cellStyle name="60% - 强调文字颜色 3 2 2 2 8 2" xfId="1380" xr:uid="{00000000-0005-0000-0000-000094050000}"/>
    <cellStyle name="60% - 强调文字颜色 3 2 2 2 8 3" xfId="4058" xr:uid="{769AEFEC-4A13-4474-B9BA-441BDCA63CB6}"/>
    <cellStyle name="60% - 强调文字颜色 3 2 2 2 9" xfId="3777" xr:uid="{878E65C0-ADD7-4A94-9A48-F7121439920E}"/>
    <cellStyle name="60% - 强调文字颜色 3 2 2 3" xfId="1382" xr:uid="{00000000-0005-0000-0000-000096050000}"/>
    <cellStyle name="60% - 强调文字颜色 3 2 2 3 2" xfId="1386" xr:uid="{00000000-0005-0000-0000-00009A050000}"/>
    <cellStyle name="60% - 强调文字颜色 3 2 2 3 2 2" xfId="119" xr:uid="{00000000-0005-0000-0000-00009B000000}"/>
    <cellStyle name="60% - 强调文字颜色 3 2 2 3 2 2 2" xfId="3697" xr:uid="{826B6504-D662-4643-80D7-13C6737AE3DA}"/>
    <cellStyle name="60% - 强调文字颜色 3 2 2 3 2 3" xfId="11" xr:uid="{00000000-0005-0000-0000-00000F000000}"/>
    <cellStyle name="60% - 强调文字颜色 3 2 2 3 2 3 2" xfId="3666" xr:uid="{962D8EBD-989F-4AA7-A58E-E97F868CF960}"/>
    <cellStyle name="60% - 强调文字颜色 3 2 2 3 2 4" xfId="4061" xr:uid="{349804D4-0742-402F-B00C-0809A3A0E88D}"/>
    <cellStyle name="60% - 强调文字颜色 3 2 2 3 3" xfId="1389" xr:uid="{00000000-0005-0000-0000-00009D050000}"/>
    <cellStyle name="60% - 强调文字颜色 3 2 2 3 3 2" xfId="4063" xr:uid="{D727CCFE-67D8-485D-A4F2-347BCF71209B}"/>
    <cellStyle name="60% - 强调文字颜色 3 2 2 3 4" xfId="1390" xr:uid="{00000000-0005-0000-0000-00009E050000}"/>
    <cellStyle name="60% - 强调文字颜色 3 2 2 3 4 2" xfId="4064" xr:uid="{00D17F58-F75E-46F4-BB1F-5C3BBB4905CE}"/>
    <cellStyle name="60% - 强调文字颜色 3 2 2 3 5" xfId="1393" xr:uid="{00000000-0005-0000-0000-0000A1050000}"/>
    <cellStyle name="60% - 强调文字颜色 3 2 2 3 5 2" xfId="4065" xr:uid="{E64593A1-4AAE-4B92-ACA8-548B71775D56}"/>
    <cellStyle name="60% - 强调文字颜色 3 2 2 3 6" xfId="1394" xr:uid="{00000000-0005-0000-0000-0000A2050000}"/>
    <cellStyle name="60% - 强调文字颜色 3 2 2 3 6 2" xfId="4066" xr:uid="{A7153ED6-7A97-47D9-AB97-E8762670B445}"/>
    <cellStyle name="60% - 强调文字颜色 3 2 2 3 7" xfId="151" xr:uid="{00000000-0005-0000-0000-0000C7000000}"/>
    <cellStyle name="60% - 强调文字颜色 3 2 2 3 7 2" xfId="3702" xr:uid="{A92B6853-B882-4155-982B-5F4E0E0BB896}"/>
    <cellStyle name="60% - 强调文字颜色 3 2 2 3 8" xfId="1395" xr:uid="{00000000-0005-0000-0000-0000A3050000}"/>
    <cellStyle name="60% - 强调文字颜色 3 2 2 3 9" xfId="4059" xr:uid="{83666A5E-9FBF-4E3D-9DAD-87C6F9F242AA}"/>
    <cellStyle name="60% - 强调文字颜色 3 2 2 4" xfId="1398" xr:uid="{00000000-0005-0000-0000-0000A6050000}"/>
    <cellStyle name="60% - 强调文字颜色 3 2 2 4 2" xfId="1400" xr:uid="{00000000-0005-0000-0000-0000A8050000}"/>
    <cellStyle name="60% - 强调文字颜色 3 2 2 4 2 2" xfId="1402" xr:uid="{00000000-0005-0000-0000-0000AA050000}"/>
    <cellStyle name="60% - 强调文字颜色 3 2 2 4 2 2 2" xfId="4069" xr:uid="{2D87F7E9-0550-4D5E-9246-C43E8020F2FC}"/>
    <cellStyle name="60% - 强调文字颜色 3 2 2 4 2 3" xfId="4068" xr:uid="{EECCA47F-60D9-45C8-9FEB-53C28AAC781B}"/>
    <cellStyle name="60% - 强调文字颜色 3 2 2 4 3" xfId="1404" xr:uid="{00000000-0005-0000-0000-0000AC050000}"/>
    <cellStyle name="60% - 强调文字颜色 3 2 2 4 3 2" xfId="4070" xr:uid="{2B65E9D6-79A8-4AFE-9839-54095DF3FF58}"/>
    <cellStyle name="60% - 强调文字颜色 3 2 2 4 4" xfId="1408" xr:uid="{00000000-0005-0000-0000-0000B0050000}"/>
    <cellStyle name="60% - 强调文字颜色 3 2 2 4 4 2" xfId="4072" xr:uid="{DC9A2988-DFD6-4D55-B5A7-D0BABE5ACDCD}"/>
    <cellStyle name="60% - 强调文字颜色 3 2 2 4 5" xfId="236" xr:uid="{00000000-0005-0000-0000-00001C010000}"/>
    <cellStyle name="60% - 强调文字颜色 3 2 2 4 5 2" xfId="3717" xr:uid="{BC83CA10-7CDD-4763-BC09-7A0FDF3C1025}"/>
    <cellStyle name="60% - 强调文字颜色 3 2 2 4 6" xfId="882" xr:uid="{00000000-0005-0000-0000-0000A2030000}"/>
    <cellStyle name="60% - 强调文字颜色 3 2 2 4 6 2" xfId="1412" xr:uid="{00000000-0005-0000-0000-0000B4050000}"/>
    <cellStyle name="60% - 强调文字颜色 3 2 2 4 6 2 2" xfId="4074" xr:uid="{BDCE7D35-0571-4FB0-BF27-0E3652844038}"/>
    <cellStyle name="60% - 强调文字颜色 3 2 2 4 6 3" xfId="3860" xr:uid="{EAAC50A4-85EA-4C28-9D09-D4000701DC55}"/>
    <cellStyle name="60% - 强调文字颜色 3 2 2 4 7" xfId="1413" xr:uid="{00000000-0005-0000-0000-0000B5050000}"/>
    <cellStyle name="60% - 强调文字颜色 3 2 2 4 7 2" xfId="1415" xr:uid="{00000000-0005-0000-0000-0000B7050000}"/>
    <cellStyle name="60% - 强调文字颜色 3 2 2 4 8" xfId="4067" xr:uid="{5F76BB02-C317-41C4-A04D-A893D8A3F657}"/>
    <cellStyle name="60% - 强调文字颜色 3 2 2 5" xfId="1417" xr:uid="{00000000-0005-0000-0000-0000B9050000}"/>
    <cellStyle name="60% - 强调文字颜色 3 2 2 5 2" xfId="1421" xr:uid="{00000000-0005-0000-0000-0000BD050000}"/>
    <cellStyle name="60% - 强调文字颜色 3 2 2 5 2 2" xfId="299" xr:uid="{00000000-0005-0000-0000-00005B010000}"/>
    <cellStyle name="60% - 强调文字颜色 3 2 2 5 2 2 2" xfId="3733" xr:uid="{E0A805E9-9923-45A4-923F-14090236DBE7}"/>
    <cellStyle name="60% - 强调文字颜色 3 2 2 5 2 3" xfId="4076" xr:uid="{36909A41-7547-40D7-93F4-33DE1B111F5F}"/>
    <cellStyle name="60% - 强调文字颜色 3 2 2 5 3" xfId="4075" xr:uid="{DD4322D2-F95C-4F92-B6BF-AE74FD7751D0}"/>
    <cellStyle name="60% - 强调文字颜色 3 2 2 6" xfId="1423" xr:uid="{00000000-0005-0000-0000-0000BF050000}"/>
    <cellStyle name="60% - 强调文字颜色 3 2 2 6 2" xfId="1426" xr:uid="{00000000-0005-0000-0000-0000C2050000}"/>
    <cellStyle name="60% - 强调文字颜色 3 2 2 6 2 2" xfId="4080" xr:uid="{0B296D7C-F92D-44B7-8E25-E65BC2109B9C}"/>
    <cellStyle name="60% - 强调文字颜色 3 2 2 6 3" xfId="4078" xr:uid="{CB1650BC-A396-451C-B837-0C31C318111E}"/>
    <cellStyle name="60% - 强调文字颜色 3 2 2 7" xfId="1428" xr:uid="{00000000-0005-0000-0000-0000C4050000}"/>
    <cellStyle name="60% - 强调文字颜色 3 2 2 7 2" xfId="4082" xr:uid="{0DF64F11-3217-4798-A3FE-51662C7598ED}"/>
    <cellStyle name="60% - 强调文字颜色 3 2 2 8" xfId="1424" xr:uid="{00000000-0005-0000-0000-0000C0050000}"/>
    <cellStyle name="60% - 强调文字颜色 3 2 2 8 2" xfId="1277" xr:uid="{00000000-0005-0000-0000-00002D050000}"/>
    <cellStyle name="60% - 强调文字颜色 3 2 2 8 2 2" xfId="4011" xr:uid="{E3078D95-8C9C-468A-A256-96277204E4DF}"/>
    <cellStyle name="60% - 强调文字颜色 3 2 2 8 3" xfId="4079" xr:uid="{A46FC382-5912-4882-848D-0994F651E252}"/>
    <cellStyle name="60% - 强调文字颜色 3 2 2 9" xfId="1429" xr:uid="{00000000-0005-0000-0000-0000C5050000}"/>
    <cellStyle name="60% - 强调文字颜色 3 2 2 9 2" xfId="1431" xr:uid="{00000000-0005-0000-0000-0000C7050000}"/>
    <cellStyle name="60% - 强调文字颜色 3 2 3" xfId="494" xr:uid="{00000000-0005-0000-0000-00001E020000}"/>
    <cellStyle name="60% - 强调文字颜色 3 2 3 2" xfId="103" xr:uid="{00000000-0005-0000-0000-000087000000}"/>
    <cellStyle name="60% - 强调文字颜色 3 2 3 2 2" xfId="1437" xr:uid="{00000000-0005-0000-0000-0000CD050000}"/>
    <cellStyle name="60% - 强调文字颜色 3 2 3 2 2 2" xfId="1051" xr:uid="{00000000-0005-0000-0000-00004B040000}"/>
    <cellStyle name="60% - 强调文字颜色 3 2 3 2 2 2 2" xfId="3904" xr:uid="{42ADD9D9-342D-4449-BCEF-D7914517ECDC}"/>
    <cellStyle name="60% - 强调文字颜色 3 2 3 2 2 3" xfId="389" xr:uid="{00000000-0005-0000-0000-0000B5010000}"/>
    <cellStyle name="60% - 强调文字颜色 3 2 3 2 2 3 2" xfId="3758" xr:uid="{1C1C4B6E-A8A8-48F3-846E-A5910AC13411}"/>
    <cellStyle name="60% - 强调文字颜色 3 2 3 2 2 4" xfId="4084" xr:uid="{6D136D7D-7912-47AB-9221-428456770075}"/>
    <cellStyle name="60% - 强调文字颜色 3 2 3 2 3" xfId="1444" xr:uid="{00000000-0005-0000-0000-0000D4050000}"/>
    <cellStyle name="60% - 强调文字颜色 3 2 3 2 3 2" xfId="4086" xr:uid="{840F11DB-7CDB-4A90-9691-661552E56402}"/>
    <cellStyle name="60% - 强调文字颜色 3 2 3 2 4" xfId="1450" xr:uid="{00000000-0005-0000-0000-0000DA050000}"/>
    <cellStyle name="60% - 强调文字颜色 3 2 3 2 4 2" xfId="4089" xr:uid="{FEC70E4C-BF1F-4218-ACF0-C80015CDB293}"/>
    <cellStyle name="60% - 强调文字颜色 3 2 3 2 5" xfId="1453" xr:uid="{00000000-0005-0000-0000-0000DD050000}"/>
    <cellStyle name="60% - 强调文字颜色 3 2 3 2 5 2" xfId="4092" xr:uid="{3E692FA4-7666-401B-944A-A35372E5FADD}"/>
    <cellStyle name="60% - 强调文字颜色 3 2 3 2 6" xfId="1456" xr:uid="{00000000-0005-0000-0000-0000E0050000}"/>
    <cellStyle name="60% - 强调文字颜色 3 2 3 2 6 2" xfId="4094" xr:uid="{A592E05C-CA8F-428F-829B-B7CAC95CEBBB}"/>
    <cellStyle name="60% - 强调文字颜色 3 2 3 2 7" xfId="453" xr:uid="{00000000-0005-0000-0000-0000F5010000}"/>
    <cellStyle name="60% - 强调文字颜色 3 2 3 2 7 2" xfId="3772" xr:uid="{1CEA16FD-F12D-4DE1-8CE9-5E7D0AD3EF8C}"/>
    <cellStyle name="60% - 强调文字颜色 3 2 3 2 8" xfId="1460" xr:uid="{00000000-0005-0000-0000-0000E4050000}"/>
    <cellStyle name="60% - 强调文字颜色 3 2 3 2 9" xfId="3692" xr:uid="{8C6312BF-425F-4BB1-A1E7-0ED3285AA9BC}"/>
    <cellStyle name="60% - 强调文字颜色 3 2 3 3" xfId="706" xr:uid="{00000000-0005-0000-0000-0000F2020000}"/>
    <cellStyle name="60% - 强调文字颜色 3 2 3 3 2" xfId="1091" xr:uid="{00000000-0005-0000-0000-000073040000}"/>
    <cellStyle name="60% - 强调文字颜色 3 2 3 3 2 2" xfId="3909" xr:uid="{A34269F9-93A2-40FF-889C-5F8E7AC0F350}"/>
    <cellStyle name="60% - 强调文字颜色 3 2 3 3 3" xfId="1167" xr:uid="{00000000-0005-0000-0000-0000BF040000}"/>
    <cellStyle name="60% - 强调文字颜色 3 2 3 3 3 2" xfId="334" xr:uid="{00000000-0005-0000-0000-00007E010000}"/>
    <cellStyle name="60% - 强调文字颜色 3 2 3 3 3 2 2" xfId="3746" xr:uid="{93E3E98A-ED09-4C47-AC8C-825FCEC7998F}"/>
    <cellStyle name="60% - 强调文字颜色 3 2 3 3 3 3" xfId="3947" xr:uid="{6168F64D-1B8D-4C3B-B65C-BC20EEC9A176}"/>
    <cellStyle name="60% - 强调文字颜色 3 2 3 3 4" xfId="3822" xr:uid="{9FBE2773-1062-452E-859C-4C30376F3D87}"/>
    <cellStyle name="60% - 强调文字颜色 3 2 3 4" xfId="1461" xr:uid="{00000000-0005-0000-0000-0000E5050000}"/>
    <cellStyle name="60% - 强调文字颜色 3 2 3 4 2" xfId="4096" xr:uid="{EEAB2A17-6DEB-4093-BE89-63132AF752FE}"/>
    <cellStyle name="60% - 强调文字颜色 3 2 3 5" xfId="1462" xr:uid="{00000000-0005-0000-0000-0000E6050000}"/>
    <cellStyle name="60% - 强调文字颜色 3 2 3 5 2" xfId="4097" xr:uid="{5A556098-E236-4538-942D-806C7D7926BF}"/>
    <cellStyle name="60% - 强调文字颜色 3 2 3 6" xfId="1463" xr:uid="{00000000-0005-0000-0000-0000E7050000}"/>
    <cellStyle name="60% - 强调文字颜色 3 2 3 6 2" xfId="4098" xr:uid="{24F108FF-A8BF-4D8B-B2C2-DF421D0F3551}"/>
    <cellStyle name="60% - 强调文字颜色 3 2 3 7" xfId="1464" xr:uid="{00000000-0005-0000-0000-0000E8050000}"/>
    <cellStyle name="60% - 强调文字颜色 3 2 3 7 2" xfId="4099" xr:uid="{DC317E21-CFBF-4CEA-971E-B47B4659C9A2}"/>
    <cellStyle name="60% - 强调文字颜色 3 2 3 8" xfId="1465" xr:uid="{00000000-0005-0000-0000-0000E9050000}"/>
    <cellStyle name="60% - 强调文字颜色 3 2 3 8 2" xfId="85" xr:uid="{00000000-0005-0000-0000-000071000000}"/>
    <cellStyle name="60% - 强调文字颜色 3 2 3 8 3" xfId="4100" xr:uid="{FC18B86F-C7A8-49E8-B366-8521EA80BD32}"/>
    <cellStyle name="60% - 强调文字颜色 3 2 3 9" xfId="3778" xr:uid="{4D55974B-E285-4452-ADDE-FB4F9D909D3E}"/>
    <cellStyle name="60% - 强调文字颜色 3 2 4" xfId="1260" xr:uid="{00000000-0005-0000-0000-00001C050000}"/>
    <cellStyle name="60% - 强调文字颜色 3 2 4 2" xfId="1262" xr:uid="{00000000-0005-0000-0000-00001E050000}"/>
    <cellStyle name="60% - 强调文字颜色 3 2 4 2 2" xfId="1117" xr:uid="{00000000-0005-0000-0000-00008D040000}"/>
    <cellStyle name="60% - 强调文字颜色 3 2 4 2 2 2" xfId="3921" xr:uid="{AE5E4EE0-B46F-4188-A202-F8032B31A3F4}"/>
    <cellStyle name="60% - 强调文字颜色 3 2 4 2 3" xfId="1121" xr:uid="{00000000-0005-0000-0000-000091040000}"/>
    <cellStyle name="60% - 强调文字颜色 3 2 4 2 3 2" xfId="3924" xr:uid="{870E3DDB-C4D7-4FC6-84CA-95ADADD018B6}"/>
    <cellStyle name="60% - 强调文字颜色 3 2 4 2 4" xfId="3998" xr:uid="{A7A03D9B-3616-4270-9A34-2BF9A5B0DACD}"/>
    <cellStyle name="60% - 强调文字颜色 3 2 4 3" xfId="710" xr:uid="{00000000-0005-0000-0000-0000F6020000}"/>
    <cellStyle name="60% - 强调文字颜色 3 2 4 3 2" xfId="3824" xr:uid="{B021AFF3-F957-44A2-B497-747E488BFF1C}"/>
    <cellStyle name="60% - 强调文字颜色 3 2 4 4" xfId="39" xr:uid="{00000000-0005-0000-0000-000033000000}"/>
    <cellStyle name="60% - 强调文字颜色 3 2 4 4 2" xfId="1264" xr:uid="{00000000-0005-0000-0000-000020050000}"/>
    <cellStyle name="60% - 强调文字颜色 3 2 4 4 2 2" xfId="4000" xr:uid="{9E62FA2C-0BBC-448C-B149-F5456EE813C8}"/>
    <cellStyle name="60% - 强调文字颜色 3 2 4 4 3" xfId="3673" xr:uid="{98C03D5A-82EC-42A5-81B7-E16FD8E1A2D6}"/>
    <cellStyle name="60% - 强调文字颜色 3 2 4 5" xfId="1267" xr:uid="{00000000-0005-0000-0000-000023050000}"/>
    <cellStyle name="60% - 强调文字颜色 3 2 4 5 2" xfId="4002" xr:uid="{1436D122-6245-4744-98C7-E63669015EC8}"/>
    <cellStyle name="60% - 强调文字颜色 3 2 4 6" xfId="1270" xr:uid="{00000000-0005-0000-0000-000026050000}"/>
    <cellStyle name="60% - 强调文字颜色 3 2 4 6 2" xfId="105" xr:uid="{00000000-0005-0000-0000-00008A000000}"/>
    <cellStyle name="60% - 强调文字颜色 3 2 4 6 2 2" xfId="3693" xr:uid="{18BBC090-56B0-4F74-BCDB-3F23DC8E7B0A}"/>
    <cellStyle name="60% - 强调文字颜色 3 2 4 6 3" xfId="4004" xr:uid="{039280EA-E880-4F9B-8C94-886066584685}"/>
    <cellStyle name="60% - 强调文字颜色 3 2 4 7" xfId="1272" xr:uid="{00000000-0005-0000-0000-000028050000}"/>
    <cellStyle name="60% - 强调文字颜色 3 2 4 7 2" xfId="4006" xr:uid="{878E97ED-6406-4472-B8BD-9BB42234FFFE}"/>
    <cellStyle name="60% - 强调文字颜色 3 2 4 8" xfId="1274" xr:uid="{00000000-0005-0000-0000-00002A050000}"/>
    <cellStyle name="60% - 强调文字颜色 3 2 4 8 2" xfId="1278" xr:uid="{00000000-0005-0000-0000-00002E050000}"/>
    <cellStyle name="60% - 强调文字颜色 3 2 4 8 3" xfId="4008" xr:uid="{449865F7-918A-43E7-A30D-7710989A622E}"/>
    <cellStyle name="60% - 强调文字颜色 3 2 4 9" xfId="3996" xr:uid="{1CFE38A3-EC10-444F-8413-76E7601AA38A}"/>
    <cellStyle name="60% - 强调文字颜色 3 2 5" xfId="1281" xr:uid="{00000000-0005-0000-0000-000031050000}"/>
    <cellStyle name="60% - 强调文字颜色 3 2 5 2" xfId="1284" xr:uid="{00000000-0005-0000-0000-000034050000}"/>
    <cellStyle name="60% - 强调文字颜色 3 2 5 2 2" xfId="1467" xr:uid="{00000000-0005-0000-0000-0000EB050000}"/>
    <cellStyle name="60% - 强调文字颜色 3 2 5 2 2 2" xfId="4102" xr:uid="{2F7C8A24-E042-474F-B47A-14B1A763F84D}"/>
    <cellStyle name="60% - 强调文字颜色 3 2 5 2 3" xfId="4015" xr:uid="{41F64F3F-0C4F-4BE3-8D2C-656026788E37}"/>
    <cellStyle name="60% - 强调文字颜色 3 2 5 3" xfId="1290" xr:uid="{00000000-0005-0000-0000-00003A050000}"/>
    <cellStyle name="60% - 强调文字颜色 3 2 5 3 2" xfId="4017" xr:uid="{5CE5B0FC-D783-4AAE-B732-28948971CAB3}"/>
    <cellStyle name="60% - 强调文字颜色 3 2 5 4" xfId="1469" xr:uid="{00000000-0005-0000-0000-0000ED050000}"/>
    <cellStyle name="60% - 强调文字颜色 3 2 5 4 2" xfId="4103" xr:uid="{C92794C1-8F3F-40FD-B9D3-93FC8F69FBB8}"/>
    <cellStyle name="60% - 强调文字颜色 3 2 5 5" xfId="1471" xr:uid="{00000000-0005-0000-0000-0000EF050000}"/>
    <cellStyle name="60% - 强调文字颜色 3 2 5 5 2" xfId="4104" xr:uid="{81767892-ABD9-476F-9C03-05A04B3C38A8}"/>
    <cellStyle name="60% - 强调文字颜色 3 2 5 6" xfId="1472" xr:uid="{00000000-0005-0000-0000-0000F0050000}"/>
    <cellStyle name="60% - 强调文字颜色 3 2 5 6 2" xfId="4105" xr:uid="{9CBC644E-87C5-4125-BE1E-8D65E71F82E9}"/>
    <cellStyle name="60% - 强调文字颜色 3 2 5 7" xfId="1474" xr:uid="{00000000-0005-0000-0000-0000F2050000}"/>
    <cellStyle name="60% - 强调文字颜色 3 2 5 8" xfId="4013" xr:uid="{12C3B8F9-9805-4BB9-850C-17537CEEF2F4}"/>
    <cellStyle name="60% - 强调文字颜色 3 2 6" xfId="1293" xr:uid="{00000000-0005-0000-0000-00003D050000}"/>
    <cellStyle name="60% - 强调文字颜色 3 2 6 2" xfId="1477" xr:uid="{00000000-0005-0000-0000-0000F5050000}"/>
    <cellStyle name="60% - 强调文字颜色 3 2 6 2 2" xfId="4106" xr:uid="{31B83E43-793D-40ED-A9BA-994787F53333}"/>
    <cellStyle name="60% - 强调文字颜色 3 2 6 3" xfId="4019" xr:uid="{3EBE66E5-430D-4337-BE80-D7C9EAD4FA4A}"/>
    <cellStyle name="60% - 强调文字颜色 3 2 7" xfId="220" xr:uid="{00000000-0005-0000-0000-00000C010000}"/>
    <cellStyle name="60% - 强调文字颜色 3 2 7 2" xfId="228" xr:uid="{00000000-0005-0000-0000-000014010000}"/>
    <cellStyle name="60% - 强调文字颜色 3 2 7 2 2" xfId="3715" xr:uid="{56D3034C-0CBF-4D43-84DE-C66503E6C51F}"/>
    <cellStyle name="60% - 强调文字颜色 3 2 7 3" xfId="3713" xr:uid="{EFF90AC5-030B-4DDC-8327-962E168C4B9F}"/>
    <cellStyle name="60% - 强调文字颜色 3 2 8" xfId="253" xr:uid="{00000000-0005-0000-0000-00002D010000}"/>
    <cellStyle name="60% - 强调文字颜色 3 2 8 2" xfId="260" xr:uid="{00000000-0005-0000-0000-000034010000}"/>
    <cellStyle name="60% - 强调文字颜色 3 2 8 2 2" xfId="3721" xr:uid="{F53730D5-FE4B-432B-A056-984A743376E2}"/>
    <cellStyle name="60% - 强调文字颜色 3 2 8 3" xfId="3719" xr:uid="{AEFC0D09-A17D-477A-9677-A26018AC75A4}"/>
    <cellStyle name="60% - 强调文字颜色 3 2 9" xfId="264" xr:uid="{00000000-0005-0000-0000-000038010000}"/>
    <cellStyle name="60% - 强调文字颜色 3 2 9 2" xfId="900" xr:uid="{00000000-0005-0000-0000-0000B4030000}"/>
    <cellStyle name="60% - 强调文字颜色 3 2 9 3" xfId="3723" xr:uid="{755189D3-713F-4EEC-8709-DD85FE918846}"/>
    <cellStyle name="60% - 强调文字颜色 4 2" xfId="1478" xr:uid="{00000000-0005-0000-0000-0000F6050000}"/>
    <cellStyle name="60% - 强调文字颜色 4 2 2" xfId="398" xr:uid="{00000000-0005-0000-0000-0000BE010000}"/>
    <cellStyle name="60% - 强调文字颜色 4 2 2 2" xfId="1481" xr:uid="{00000000-0005-0000-0000-0000F9050000}"/>
    <cellStyle name="60% - 强调文字颜色 4 2 2 2 2" xfId="1485" xr:uid="{00000000-0005-0000-0000-0000FD050000}"/>
    <cellStyle name="60% - 强调文字颜色 4 2 2 2 2 2" xfId="1489" xr:uid="{00000000-0005-0000-0000-000001060000}"/>
    <cellStyle name="60% - 强调文字颜色 4 2 2 2 2 2 2" xfId="1325" xr:uid="{00000000-0005-0000-0000-00005D050000}"/>
    <cellStyle name="60% - 强调文字颜色 4 2 2 2 2 2 2 2" xfId="4037" xr:uid="{562A3249-8177-4008-8666-BC496C4355D4}"/>
    <cellStyle name="60% - 强调文字颜色 4 2 2 2 2 2 3" xfId="1490" xr:uid="{00000000-0005-0000-0000-000002060000}"/>
    <cellStyle name="60% - 强调文字颜色 4 2 2 2 2 2 3 2" xfId="4112" xr:uid="{860B3A76-F26C-48B2-A004-8318359A3446}"/>
    <cellStyle name="60% - 强调文字颜色 4 2 2 2 2 2 4" xfId="4111" xr:uid="{72A50A8D-1106-4790-B7A2-408351A776CD}"/>
    <cellStyle name="60% - 强调文字颜色 4 2 2 2 2 3" xfId="1495" xr:uid="{00000000-0005-0000-0000-000007060000}"/>
    <cellStyle name="60% - 强调文字颜色 4 2 2 2 2 3 2" xfId="4113" xr:uid="{578A5462-766F-4298-A950-D32BA7B96460}"/>
    <cellStyle name="60% - 强调文字颜色 4 2 2 2 2 4" xfId="1498" xr:uid="{00000000-0005-0000-0000-00000A060000}"/>
    <cellStyle name="60% - 强调文字颜色 4 2 2 2 2 4 2" xfId="4115" xr:uid="{AA26B3B4-EE92-4C6E-AD99-CFB2A8CE2A1A}"/>
    <cellStyle name="60% - 强调文字颜色 4 2 2 2 2 5" xfId="1501" xr:uid="{00000000-0005-0000-0000-00000D060000}"/>
    <cellStyle name="60% - 强调文字颜色 4 2 2 2 2 5 2" xfId="4118" xr:uid="{3AE2794E-AB55-4463-8B8E-B76EC13CC417}"/>
    <cellStyle name="60% - 强调文字颜色 4 2 2 2 2 6" xfId="748" xr:uid="{00000000-0005-0000-0000-00001C030000}"/>
    <cellStyle name="60% - 强调文字颜色 4 2 2 2 2 6 2" xfId="3833" xr:uid="{F3461ECD-A47B-4820-B57D-AE7E57697FA0}"/>
    <cellStyle name="60% - 强调文字颜色 4 2 2 2 2 7" xfId="757" xr:uid="{00000000-0005-0000-0000-000025030000}"/>
    <cellStyle name="60% - 强调文字颜色 4 2 2 2 2 7 2" xfId="3834" xr:uid="{2B5B6AB9-B0EE-4078-A373-3C8F5A814D0B}"/>
    <cellStyle name="60% - 强调文字颜色 4 2 2 2 2 8" xfId="764" xr:uid="{00000000-0005-0000-0000-00002C030000}"/>
    <cellStyle name="60% - 强调文字颜色 4 2 2 2 2 9" xfId="4109" xr:uid="{E7CE587D-9817-4C50-90DC-5E8C51939AB9}"/>
    <cellStyle name="60% - 强调文字颜色 4 2 2 2 3" xfId="907" xr:uid="{00000000-0005-0000-0000-0000BB030000}"/>
    <cellStyle name="60% - 强调文字颜色 4 2 2 2 3 2" xfId="913" xr:uid="{00000000-0005-0000-0000-0000C1030000}"/>
    <cellStyle name="60% - 强调文字颜色 4 2 2 2 3 2 2" xfId="3866" xr:uid="{89C4FBAC-B237-43A7-8069-7CA7F28CAB89}"/>
    <cellStyle name="60% - 强调文字颜色 4 2 2 2 3 3" xfId="931" xr:uid="{00000000-0005-0000-0000-0000D3030000}"/>
    <cellStyle name="60% - 强调文字颜色 4 2 2 2 3 3 2" xfId="937" xr:uid="{00000000-0005-0000-0000-0000D9030000}"/>
    <cellStyle name="60% - 强调文字颜色 4 2 2 2 3 3 2 2" xfId="3874" xr:uid="{8C0D1D7F-9C57-4A3E-B753-30A78BDB9354}"/>
    <cellStyle name="60% - 强调文字颜色 4 2 2 2 3 3 3" xfId="3872" xr:uid="{9ECAC3C8-102F-445D-B1DB-C7D1282A0641}"/>
    <cellStyle name="60% - 强调文字颜色 4 2 2 2 3 4" xfId="3864" xr:uid="{3C60C07A-F1AD-447C-AC61-EC41C0073614}"/>
    <cellStyle name="60% - 强调文字颜色 4 2 2 2 4" xfId="947" xr:uid="{00000000-0005-0000-0000-0000E3030000}"/>
    <cellStyle name="60% - 强调文字颜色 4 2 2 2 4 2" xfId="3878" xr:uid="{C8C908F5-EE3A-4BA8-94EE-E6FC723B9F5B}"/>
    <cellStyle name="60% - 强调文字颜色 4 2 2 2 5" xfId="914" xr:uid="{00000000-0005-0000-0000-0000C2030000}"/>
    <cellStyle name="60% - 强调文字颜色 4 2 2 2 5 2" xfId="920" xr:uid="{00000000-0005-0000-0000-0000C8030000}"/>
    <cellStyle name="60% - 强调文字颜色 4 2 2 2 5 2 2" xfId="3870" xr:uid="{B5DCBA57-EF99-48B1-85B1-1947477D5CC8}"/>
    <cellStyle name="60% - 强调文字颜色 4 2 2 2 5 3" xfId="3867" xr:uid="{DF4FFDD5-860F-4388-B114-EBDCCCE960B3}"/>
    <cellStyle name="60% - 强调文字颜色 4 2 2 2 6" xfId="933" xr:uid="{00000000-0005-0000-0000-0000D5030000}"/>
    <cellStyle name="60% - 强调文字颜色 4 2 2 2 6 2" xfId="3873" xr:uid="{56076D92-2E1E-41E8-A762-8E83471E3496}"/>
    <cellStyle name="60% - 强调文字颜色 4 2 2 2 7" xfId="944" xr:uid="{00000000-0005-0000-0000-0000E0030000}"/>
    <cellStyle name="60% - 强调文字颜色 4 2 2 2 7 2" xfId="1503" xr:uid="{00000000-0005-0000-0000-00000F060000}"/>
    <cellStyle name="60% - 强调文字颜色 4 2 2 2 7 2 2" xfId="4119" xr:uid="{3F05AA90-61AC-47E1-A435-7B623EA25EC8}"/>
    <cellStyle name="60% - 强调文字颜色 4 2 2 2 7 3" xfId="3877" xr:uid="{42F2DC02-62E2-4195-8884-A5A19B0FD765}"/>
    <cellStyle name="60% - 强调文字颜色 4 2 2 2 8" xfId="291" xr:uid="{00000000-0005-0000-0000-000053010000}"/>
    <cellStyle name="60% - 强调文字颜色 4 2 2 2 8 2" xfId="294" xr:uid="{00000000-0005-0000-0000-000056010000}"/>
    <cellStyle name="60% - 强调文字颜色 4 2 2 2 8 3" xfId="3730" xr:uid="{070E485E-FD9A-4CC4-BF1A-62AA689FC036}"/>
    <cellStyle name="60% - 强调文字颜色 4 2 2 2 9" xfId="4107" xr:uid="{C6F8ABD4-7BD4-4878-972A-B5A2AA46050C}"/>
    <cellStyle name="60% - 强调文字颜色 4 2 2 3" xfId="1505" xr:uid="{00000000-0005-0000-0000-000011060000}"/>
    <cellStyle name="60% - 强调文字颜色 4 2 2 3 2" xfId="1509" xr:uid="{00000000-0005-0000-0000-000015060000}"/>
    <cellStyle name="60% - 强调文字颜色 4 2 2 3 2 2" xfId="1510" xr:uid="{00000000-0005-0000-0000-000016060000}"/>
    <cellStyle name="60% - 强调文字颜色 4 2 2 3 2 2 2" xfId="4122" xr:uid="{81536EDD-7199-43B6-A7A9-A462B12002F8}"/>
    <cellStyle name="60% - 强调文字颜色 4 2 2 3 2 3" xfId="1511" xr:uid="{00000000-0005-0000-0000-000017060000}"/>
    <cellStyle name="60% - 强调文字颜色 4 2 2 3 2 3 2" xfId="4123" xr:uid="{29166817-483A-4B51-9D11-B7CC53FEA919}"/>
    <cellStyle name="60% - 强调文字颜色 4 2 2 3 2 4" xfId="4121" xr:uid="{7577029C-79DE-4373-B182-78D0E00FFB25}"/>
    <cellStyle name="60% - 强调文字颜色 4 2 2 3 3" xfId="1512" xr:uid="{00000000-0005-0000-0000-000018060000}"/>
    <cellStyle name="60% - 强调文字颜色 4 2 2 3 3 2" xfId="4124" xr:uid="{ED6E7A94-2863-4FA3-BA10-6C095A04C96D}"/>
    <cellStyle name="60% - 强调文字颜色 4 2 2 3 4" xfId="1514" xr:uid="{00000000-0005-0000-0000-00001A060000}"/>
    <cellStyle name="60% - 强调文字颜色 4 2 2 3 4 2" xfId="4125" xr:uid="{19335DE2-3CA3-4419-BB18-27352F54D402}"/>
    <cellStyle name="60% - 强调文字颜色 4 2 2 3 5" xfId="950" xr:uid="{00000000-0005-0000-0000-0000E6030000}"/>
    <cellStyle name="60% - 强调文字颜色 4 2 2 3 5 2" xfId="3880" xr:uid="{8E3842BF-B697-4DDB-85D5-22836AAA3083}"/>
    <cellStyle name="60% - 强调文字颜色 4 2 2 3 6" xfId="958" xr:uid="{00000000-0005-0000-0000-0000EE030000}"/>
    <cellStyle name="60% - 强调文字颜色 4 2 2 3 6 2" xfId="3883" xr:uid="{24F08898-4F53-4378-8F8F-AF759346C79B}"/>
    <cellStyle name="60% - 强调文字颜色 4 2 2 3 7" xfId="1515" xr:uid="{00000000-0005-0000-0000-00001B060000}"/>
    <cellStyle name="60% - 强调文字颜色 4 2 2 3 7 2" xfId="4126" xr:uid="{FB0C5A69-AEE2-45B9-BB24-F64CD2F52A37}"/>
    <cellStyle name="60% - 强调文字颜色 4 2 2 3 8" xfId="1520" xr:uid="{00000000-0005-0000-0000-000020060000}"/>
    <cellStyle name="60% - 强调文字颜色 4 2 2 3 9" xfId="4120" xr:uid="{BFEF5B90-DB6A-487D-8D4F-C57CBF1CC5F4}"/>
    <cellStyle name="60% - 强调文字颜色 4 2 2 4" xfId="1524" xr:uid="{00000000-0005-0000-0000-000024060000}"/>
    <cellStyle name="60% - 强调文字颜色 4 2 2 4 2" xfId="1526" xr:uid="{00000000-0005-0000-0000-000026060000}"/>
    <cellStyle name="60% - 强调文字颜色 4 2 2 4 2 2" xfId="1528" xr:uid="{00000000-0005-0000-0000-000028060000}"/>
    <cellStyle name="60% - 强调文字颜色 4 2 2 4 2 2 2" xfId="4131" xr:uid="{4A77EA6F-BD85-4306-85F4-024F93AC0036}"/>
    <cellStyle name="60% - 强调文字颜色 4 2 2 4 2 3" xfId="4130" xr:uid="{640C720D-3CAB-4458-A014-D7FFA7B09E2D}"/>
    <cellStyle name="60% - 强调文字颜色 4 2 2 4 3" xfId="1529" xr:uid="{00000000-0005-0000-0000-000029060000}"/>
    <cellStyle name="60% - 强调文字颜色 4 2 2 4 3 2" xfId="4132" xr:uid="{74BD4DFE-7ABB-4797-B0B3-46A760A77911}"/>
    <cellStyle name="60% - 强调文字颜色 4 2 2 4 4" xfId="1530" xr:uid="{00000000-0005-0000-0000-00002A060000}"/>
    <cellStyle name="60% - 强调文字颜色 4 2 2 4 4 2" xfId="4133" xr:uid="{FF46DFE1-3358-434D-9091-C4041422525E}"/>
    <cellStyle name="60% - 强调文字颜色 4 2 2 4 5" xfId="921" xr:uid="{00000000-0005-0000-0000-0000C9030000}"/>
    <cellStyle name="60% - 强调文字颜色 4 2 2 4 5 2" xfId="3871" xr:uid="{6E841D27-E485-4BE3-A680-B5A6EFA4EC54}"/>
    <cellStyle name="60% - 强调文字颜色 4 2 2 4 6" xfId="559" xr:uid="{00000000-0005-0000-0000-00005F020000}"/>
    <cellStyle name="60% - 强调文字颜色 4 2 2 4 6 2" xfId="564" xr:uid="{00000000-0005-0000-0000-000064020000}"/>
    <cellStyle name="60% - 强调文字颜色 4 2 2 4 6 2 2" xfId="3795" xr:uid="{2E690A66-5E2B-447F-9663-A8A89FD4EE6E}"/>
    <cellStyle name="60% - 强调文字颜色 4 2 2 4 6 3" xfId="3793" xr:uid="{89E848ED-2428-4868-AEBA-055AD5F68CC3}"/>
    <cellStyle name="60% - 强调文字颜色 4 2 2 4 7" xfId="569" xr:uid="{00000000-0005-0000-0000-000069020000}"/>
    <cellStyle name="60% - 强调文字颜色 4 2 2 4 7 2" xfId="1532" xr:uid="{00000000-0005-0000-0000-00002C060000}"/>
    <cellStyle name="60% - 强调文字颜色 4 2 2 4 8" xfId="4129" xr:uid="{EFD8D894-5263-42D2-AA88-C343B6EF960C}"/>
    <cellStyle name="60% - 强调文字颜色 4 2 2 5" xfId="1533" xr:uid="{00000000-0005-0000-0000-00002D060000}"/>
    <cellStyle name="60% - 强调文字颜色 4 2 2 5 2" xfId="1534" xr:uid="{00000000-0005-0000-0000-00002E060000}"/>
    <cellStyle name="60% - 强调文字颜色 4 2 2 5 2 2" xfId="1535" xr:uid="{00000000-0005-0000-0000-00002F060000}"/>
    <cellStyle name="60% - 强调文字颜色 4 2 2 5 2 2 2" xfId="4136" xr:uid="{BF2CF3FA-7A5B-4D31-A600-E8D9975FD597}"/>
    <cellStyle name="60% - 强调文字颜色 4 2 2 5 2 3" xfId="4135" xr:uid="{135EDC7F-DBBA-4A44-A597-AC7242895C26}"/>
    <cellStyle name="60% - 强调文字颜色 4 2 2 5 3" xfId="4134" xr:uid="{890988A8-6CC3-40C7-BAEF-A2D9A47C65D3}"/>
    <cellStyle name="60% - 强调文字颜色 4 2 2 6" xfId="1536" xr:uid="{00000000-0005-0000-0000-000030060000}"/>
    <cellStyle name="60% - 强调文字颜色 4 2 2 6 2" xfId="1537" xr:uid="{00000000-0005-0000-0000-000031060000}"/>
    <cellStyle name="60% - 强调文字颜色 4 2 2 6 2 2" xfId="4138" xr:uid="{606D20FC-C737-478B-BDAE-9BD199B7AB71}"/>
    <cellStyle name="60% - 强调文字颜色 4 2 2 6 3" xfId="4137" xr:uid="{E3F5BEEB-EAC0-441E-9759-90CDE1DE0010}"/>
    <cellStyle name="60% - 强调文字颜色 4 2 2 7" xfId="1538" xr:uid="{00000000-0005-0000-0000-000032060000}"/>
    <cellStyle name="60% - 强调文字颜色 4 2 2 7 2" xfId="4139" xr:uid="{8666B118-178C-47F0-B53E-CFA5CE527831}"/>
    <cellStyle name="60% - 强调文字颜色 4 2 2 8" xfId="1539" xr:uid="{00000000-0005-0000-0000-000033060000}"/>
    <cellStyle name="60% - 强调文字颜色 4 2 2 8 2" xfId="1458" xr:uid="{00000000-0005-0000-0000-0000E2050000}"/>
    <cellStyle name="60% - 强调文字颜色 4 2 2 8 2 2" xfId="4095" xr:uid="{0965E51C-7CB2-4107-B139-89918498D8D4}"/>
    <cellStyle name="60% - 强调文字颜色 4 2 2 8 3" xfId="4140" xr:uid="{7144C2ED-582E-4E95-8E8F-31164884A41F}"/>
    <cellStyle name="60% - 强调文字颜色 4 2 2 9" xfId="1541" xr:uid="{00000000-0005-0000-0000-000035060000}"/>
    <cellStyle name="60% - 强调文字颜色 4 2 2 9 2" xfId="1202" xr:uid="{00000000-0005-0000-0000-0000E2040000}"/>
    <cellStyle name="60% - 强调文字颜色 4 2 3" xfId="93" xr:uid="{00000000-0005-0000-0000-00007A000000}"/>
    <cellStyle name="60% - 强调文字颜色 4 2 3 2" xfId="1544" xr:uid="{00000000-0005-0000-0000-000038060000}"/>
    <cellStyle name="60% - 强调文字颜色 4 2 3 2 2" xfId="1548" xr:uid="{00000000-0005-0000-0000-00003C060000}"/>
    <cellStyle name="60% - 强调文字颜色 4 2 3 2 2 2" xfId="1344" xr:uid="{00000000-0005-0000-0000-000070050000}"/>
    <cellStyle name="60% - 强调文字颜色 4 2 3 2 2 2 2" xfId="4044" xr:uid="{CB642AEB-F857-4161-9335-3CCC01EAB041}"/>
    <cellStyle name="60% - 强调文字颜色 4 2 3 2 2 3" xfId="1348" xr:uid="{00000000-0005-0000-0000-000074050000}"/>
    <cellStyle name="60% - 强调文字颜色 4 2 3 2 2 3 2" xfId="1551" xr:uid="{00000000-0005-0000-0000-00003F060000}"/>
    <cellStyle name="60% - 强调文字颜色 4 2 3 2 2 3 2 2" xfId="4144" xr:uid="{1ECABDB1-5047-47CA-9B3A-3ED62F83B03C}"/>
    <cellStyle name="60% - 强调文字颜色 4 2 3 2 2 3 3" xfId="4046" xr:uid="{C971722D-E26E-4422-911F-29972D71D5A6}"/>
    <cellStyle name="60% - 强调文字颜色 4 2 3 2 2 4" xfId="4143" xr:uid="{2DF861E4-AA38-42E9-85B2-E29F60B6E1B1}"/>
    <cellStyle name="60% - 强调文字颜色 4 2 3 2 3" xfId="964" xr:uid="{00000000-0005-0000-0000-0000F4030000}"/>
    <cellStyle name="60% - 强调文字颜色 4 2 3 2 3 2" xfId="3885" xr:uid="{D0090335-2EAE-4893-A5D2-191677C19F4B}"/>
    <cellStyle name="60% - 强调文字颜色 4 2 3 2 4" xfId="836" xr:uid="{00000000-0005-0000-0000-000074030000}"/>
    <cellStyle name="60% - 强调文字颜色 4 2 3 2 4 2" xfId="3848" xr:uid="{A6E4FB85-B996-41A0-84A7-F785E42EAFF6}"/>
    <cellStyle name="60% - 强调文字颜色 4 2 3 2 5" xfId="843" xr:uid="{00000000-0005-0000-0000-00007B030000}"/>
    <cellStyle name="60% - 强调文字颜色 4 2 3 2 5 2" xfId="3851" xr:uid="{451C5D9F-83DC-4DB8-9FC4-439139FEC8F7}"/>
    <cellStyle name="60% - 强调文字颜色 4 2 3 2 6" xfId="997" xr:uid="{00000000-0005-0000-0000-000015040000}"/>
    <cellStyle name="60% - 强调文字颜色 4 2 3 2 6 2" xfId="3891" xr:uid="{DE395686-0910-4A01-A1D4-D76067E8F3B7}"/>
    <cellStyle name="60% - 强调文字颜色 4 2 3 2 7" xfId="1003" xr:uid="{00000000-0005-0000-0000-00001B040000}"/>
    <cellStyle name="60% - 强调文字颜色 4 2 3 2 7 2" xfId="3893" xr:uid="{A8BAFF99-8C68-470E-9937-3A5925201C8E}"/>
    <cellStyle name="60% - 强调文字颜色 4 2 3 2 8" xfId="462" xr:uid="{00000000-0005-0000-0000-0000FE010000}"/>
    <cellStyle name="60% - 强调文字颜色 4 2 3 2 8 2" xfId="465" xr:uid="{00000000-0005-0000-0000-000001020000}"/>
    <cellStyle name="60% - 强调文字颜色 4 2 3 2 8 3" xfId="3775" xr:uid="{1B24BCD1-515A-41FF-ADD6-559532AC18CF}"/>
    <cellStyle name="60% - 强调文字颜色 4 2 3 2 9" xfId="4141" xr:uid="{50DDC796-11FB-4128-B8EC-CE92C4D6F0A7}"/>
    <cellStyle name="60% - 强调文字颜色 4 2 3 3" xfId="1553" xr:uid="{00000000-0005-0000-0000-000041060000}"/>
    <cellStyle name="60% - 强调文字颜色 4 2 3 3 2" xfId="190" xr:uid="{00000000-0005-0000-0000-0000EE000000}"/>
    <cellStyle name="60% - 强调文字颜色 4 2 3 3 2 2" xfId="129" xr:uid="{00000000-0005-0000-0000-0000A9000000}"/>
    <cellStyle name="60% - 强调文字颜色 4 2 3 3 2 2 2" xfId="3698" xr:uid="{D34A0031-1E18-477A-A010-6E8D5632DA90}"/>
    <cellStyle name="60% - 强调文字颜色 4 2 3 3 2 3" xfId="3708" xr:uid="{6EB728F9-29F1-41C7-A24A-42E38A66B2CB}"/>
    <cellStyle name="60% - 强调文字颜色 4 2 3 3 3" xfId="116" xr:uid="{00000000-0005-0000-0000-000098000000}"/>
    <cellStyle name="60% - 强调文字颜色 4 2 3 3 3 2" xfId="819" xr:uid="{00000000-0005-0000-0000-000063030000}"/>
    <cellStyle name="60% - 强调文字颜色 4 2 3 3 3 2 2" xfId="3845" xr:uid="{A38F992B-027F-4766-A16C-9456C55CFC2C}"/>
    <cellStyle name="60% - 强调文字颜色 4 2 3 3 3 3" xfId="3696" xr:uid="{0E0E7DFE-6B85-4F2A-AF84-1F19DC696E88}"/>
    <cellStyle name="60% - 强调文字颜色 4 2 3 3 4" xfId="4145" xr:uid="{34EBBC44-BFF4-4BD4-BB2B-3B93441E5B6E}"/>
    <cellStyle name="60% - 强调文字颜色 4 2 3 4" xfId="1554" xr:uid="{00000000-0005-0000-0000-000042060000}"/>
    <cellStyle name="60% - 强调文字颜色 4 2 3 4 2" xfId="4146" xr:uid="{7C856400-2BC1-4132-A800-6AD3558F3BD9}"/>
    <cellStyle name="60% - 强调文字颜色 4 2 3 5" xfId="1555" xr:uid="{00000000-0005-0000-0000-000043060000}"/>
    <cellStyle name="60% - 强调文字颜色 4 2 3 5 2" xfId="4147" xr:uid="{C79826A7-847A-4868-907A-AB343BA52E7F}"/>
    <cellStyle name="60% - 强调文字颜色 4 2 3 6" xfId="7" xr:uid="{00000000-0005-0000-0000-00000A000000}"/>
    <cellStyle name="60% - 强调文字颜色 4 2 3 6 2" xfId="3665" xr:uid="{B1BA3B29-BF51-4ECA-BDA2-799DC8154D6B}"/>
    <cellStyle name="60% - 强调文字颜色 4 2 3 7" xfId="1556" xr:uid="{00000000-0005-0000-0000-000044060000}"/>
    <cellStyle name="60% - 强调文字颜色 4 2 3 7 2" xfId="4148" xr:uid="{15E82123-96BF-4BD4-839A-F8ADC752FE98}"/>
    <cellStyle name="60% - 强调文字颜色 4 2 3 8" xfId="1558" xr:uid="{00000000-0005-0000-0000-000046060000}"/>
    <cellStyle name="60% - 强调文字颜色 4 2 3 8 2" xfId="1560" xr:uid="{00000000-0005-0000-0000-000048060000}"/>
    <cellStyle name="60% - 强调文字颜色 4 2 3 8 3" xfId="4149" xr:uid="{A957ED5E-5C40-4820-9011-842DF068B0E7}"/>
    <cellStyle name="60% - 强调文字颜色 4 2 3 9" xfId="3688" xr:uid="{61C56B2F-2B5F-4448-9E77-63B16803EF78}"/>
    <cellStyle name="60% - 强调文字颜色 4 2 4" xfId="1562" xr:uid="{00000000-0005-0000-0000-00004A060000}"/>
    <cellStyle name="60% - 强调文字颜色 4 2 4 2" xfId="1564" xr:uid="{00000000-0005-0000-0000-00004C060000}"/>
    <cellStyle name="60% - 强调文字颜色 4 2 4 2 2" xfId="1569" xr:uid="{00000000-0005-0000-0000-000051060000}"/>
    <cellStyle name="60% - 强调文字颜色 4 2 4 2 2 2" xfId="4153" xr:uid="{7DD18EEF-F15A-4308-873F-9DAFFF864FEA}"/>
    <cellStyle name="60% - 强调文字颜色 4 2 4 2 3" xfId="1017" xr:uid="{00000000-0005-0000-0000-000029040000}"/>
    <cellStyle name="60% - 强调文字颜色 4 2 4 2 3 2" xfId="3898" xr:uid="{265D0DA1-DAE9-4042-8323-53957FB84661}"/>
    <cellStyle name="60% - 强调文字颜色 4 2 4 2 4" xfId="4151" xr:uid="{C7132C69-9950-4339-BC91-CF8D7AFD99D6}"/>
    <cellStyle name="60% - 强调文字颜色 4 2 4 3" xfId="1571" xr:uid="{00000000-0005-0000-0000-000053060000}"/>
    <cellStyle name="60% - 强调文字颜色 4 2 4 3 2" xfId="4154" xr:uid="{A11EEFC7-FC43-4ACF-9076-8460E8E99A36}"/>
    <cellStyle name="60% - 强调文字颜色 4 2 4 4" xfId="1574" xr:uid="{00000000-0005-0000-0000-000056060000}"/>
    <cellStyle name="60% - 强调文字颜色 4 2 4 4 2" xfId="4155" xr:uid="{FFDE6718-9199-455E-82B6-C647EC8A3A6F}"/>
    <cellStyle name="60% - 强调文字颜色 4 2 4 5" xfId="1576" xr:uid="{00000000-0005-0000-0000-000058060000}"/>
    <cellStyle name="60% - 强调文字颜色 4 2 4 5 2" xfId="4156" xr:uid="{17099906-2D17-467C-8884-88EDC95FEEBA}"/>
    <cellStyle name="60% - 强调文字颜色 4 2 4 6" xfId="200" xr:uid="{00000000-0005-0000-0000-0000F8000000}"/>
    <cellStyle name="60% - 强调文字颜色 4 2 4 6 2" xfId="3710" xr:uid="{8B5A2ED8-B4DE-48D5-9430-A288D4B53ABC}"/>
    <cellStyle name="60% - 强调文字颜色 4 2 4 7" xfId="1578" xr:uid="{00000000-0005-0000-0000-00005A060000}"/>
    <cellStyle name="60% - 强调文字颜色 4 2 4 7 2" xfId="4157" xr:uid="{E314074E-88BE-4227-9F09-9372C3CB3F09}"/>
    <cellStyle name="60% - 强调文字颜色 4 2 4 8" xfId="1550" xr:uid="{00000000-0005-0000-0000-00003E060000}"/>
    <cellStyle name="60% - 强调文字颜色 4 2 4 9" xfId="4150" xr:uid="{486E07E3-52DF-494F-8B2B-5B21A36BE262}"/>
    <cellStyle name="60% - 强调文字颜色 4 2 5" xfId="1580" xr:uid="{00000000-0005-0000-0000-00005C060000}"/>
    <cellStyle name="60% - 强调文字颜色 4 2 5 2" xfId="1582" xr:uid="{00000000-0005-0000-0000-00005E060000}"/>
    <cellStyle name="60% - 强调文字颜色 4 2 5 2 2" xfId="1585" xr:uid="{00000000-0005-0000-0000-000061060000}"/>
    <cellStyle name="60% - 强调文字颜色 4 2 5 2 2 2" xfId="4160" xr:uid="{C18DB826-E922-4DCB-BCA6-E88AD8ACFE82}"/>
    <cellStyle name="60% - 强调文字颜色 4 2 5 2 3" xfId="4159" xr:uid="{7AEA33C8-BF20-47A5-B36D-54592B2BE7E5}"/>
    <cellStyle name="60% - 强调文字颜色 4 2 5 3" xfId="1587" xr:uid="{00000000-0005-0000-0000-000063060000}"/>
    <cellStyle name="60% - 强调文字颜色 4 2 5 3 2" xfId="4161" xr:uid="{05D1783F-46A3-41B7-B233-D065366B48F0}"/>
    <cellStyle name="60% - 强调文字颜色 4 2 5 4" xfId="1589" xr:uid="{00000000-0005-0000-0000-000065060000}"/>
    <cellStyle name="60% - 强调文字颜色 4 2 5 4 2" xfId="4162" xr:uid="{36CA4E80-82C6-4115-89EA-1638E21C2351}"/>
    <cellStyle name="60% - 强调文字颜色 4 2 5 5" xfId="1591" xr:uid="{00000000-0005-0000-0000-000067060000}"/>
    <cellStyle name="60% - 强调文字颜色 4 2 5 5 2" xfId="4163" xr:uid="{70B36930-5F34-4143-A4C5-426DFF03EDED}"/>
    <cellStyle name="60% - 强调文字颜色 4 2 5 6" xfId="1193" xr:uid="{00000000-0005-0000-0000-0000D9040000}"/>
    <cellStyle name="60% - 强调文字颜色 4 2 5 6 2" xfId="3961" xr:uid="{927C42D5-0972-412B-AF6C-32D326F8DB60}"/>
    <cellStyle name="60% - 强调文字颜色 4 2 5 7" xfId="1593" xr:uid="{00000000-0005-0000-0000-000069060000}"/>
    <cellStyle name="60% - 强调文字颜色 4 2 5 8" xfId="4158" xr:uid="{F2C9FC37-737E-4F00-8FE6-53E88FFFE65B}"/>
    <cellStyle name="60% - 强调文字颜色 4 2 6" xfId="1483" xr:uid="{00000000-0005-0000-0000-0000FB050000}"/>
    <cellStyle name="60% - 强调文字颜色 4 2 6 2" xfId="1487" xr:uid="{00000000-0005-0000-0000-0000FF050000}"/>
    <cellStyle name="60% - 强调文字颜色 4 2 6 2 2" xfId="4110" xr:uid="{220032A3-4F57-4D6C-AB63-F2A2A9B1D0C0}"/>
    <cellStyle name="60% - 强调文字颜色 4 2 6 3" xfId="4108" xr:uid="{551FDAD4-A3B6-465D-8C02-96EA27352864}"/>
    <cellStyle name="60% - 强调文字颜色 4 2 7" xfId="910" xr:uid="{00000000-0005-0000-0000-0000BE030000}"/>
    <cellStyle name="60% - 强调文字颜色 4 2 7 2" xfId="918" xr:uid="{00000000-0005-0000-0000-0000C6030000}"/>
    <cellStyle name="60% - 强调文字颜色 4 2 7 2 2" xfId="3869" xr:uid="{89D80363-8A3E-434A-B4CF-365E633FF6E5}"/>
    <cellStyle name="60% - 强调文字颜色 4 2 7 3" xfId="3865" xr:uid="{AD2FFDD4-8157-41F0-A581-B2A088BE8D6D}"/>
    <cellStyle name="60% - 强调文字颜色 4 2 8" xfId="949" xr:uid="{00000000-0005-0000-0000-0000E5030000}"/>
    <cellStyle name="60% - 强调文字颜色 4 2 8 2" xfId="952" xr:uid="{00000000-0005-0000-0000-0000E8030000}"/>
    <cellStyle name="60% - 强调文字颜色 4 2 8 2 2" xfId="3881" xr:uid="{736D170E-0849-4AFB-87DF-87A1A7946D3C}"/>
    <cellStyle name="60% - 强调文字颜色 4 2 8 3" xfId="3879" xr:uid="{CCEEE1AA-F472-444C-837A-ED9F099F8F85}"/>
    <cellStyle name="60% - 强调文字颜色 4 2 9" xfId="916" xr:uid="{00000000-0005-0000-0000-0000C4030000}"/>
    <cellStyle name="60% - 强调文字颜色 4 2 9 2" xfId="923" xr:uid="{00000000-0005-0000-0000-0000CB030000}"/>
    <cellStyle name="60% - 强调文字颜色 4 2 9 3" xfId="3868" xr:uid="{1DC5BBB7-A1D2-4817-BE09-106F771B151F}"/>
    <cellStyle name="60% - 强调文字颜色 5 2" xfId="245" xr:uid="{00000000-0005-0000-0000-000025010000}"/>
    <cellStyle name="60% - 强调文字颜色 5 2 2" xfId="890" xr:uid="{00000000-0005-0000-0000-0000AA030000}"/>
    <cellStyle name="60% - 强调文字颜色 5 2 2 2" xfId="1594" xr:uid="{00000000-0005-0000-0000-00006A060000}"/>
    <cellStyle name="60% - 强调文字颜色 5 2 2 2 2" xfId="1597" xr:uid="{00000000-0005-0000-0000-00006D060000}"/>
    <cellStyle name="60% - 强调文字颜色 5 2 2 2 2 2" xfId="1599" xr:uid="{00000000-0005-0000-0000-00006F060000}"/>
    <cellStyle name="60% - 强调文字颜色 5 2 2 2 2 2 2" xfId="427" xr:uid="{00000000-0005-0000-0000-0000DB010000}"/>
    <cellStyle name="60% - 强调文字颜色 5 2 2 2 2 2 2 2" xfId="3767" xr:uid="{6BCD7817-DA8A-4410-B0B2-4BD65EE83AB3}"/>
    <cellStyle name="60% - 强调文字颜色 5 2 2 2 2 2 3" xfId="1601" xr:uid="{00000000-0005-0000-0000-000071060000}"/>
    <cellStyle name="60% - 强调文字颜色 5 2 2 2 2 2 3 2" xfId="4168" xr:uid="{8F74B5F1-54E3-48D7-BB76-2828494B4F94}"/>
    <cellStyle name="60% - 强调文字颜色 5 2 2 2 2 2 4" xfId="4167" xr:uid="{6F3ACCB4-BF76-47C8-BB58-CFBA5F4EADD8}"/>
    <cellStyle name="60% - 强调文字颜色 5 2 2 2 2 3" xfId="860" xr:uid="{00000000-0005-0000-0000-00008C030000}"/>
    <cellStyle name="60% - 强调文字颜色 5 2 2 2 2 3 2" xfId="3855" xr:uid="{AED1D4D8-5E67-4667-BEC6-0C2C7AE68FD3}"/>
    <cellStyle name="60% - 强调文字颜色 5 2 2 2 2 4" xfId="1603" xr:uid="{00000000-0005-0000-0000-000073060000}"/>
    <cellStyle name="60% - 强调文字颜色 5 2 2 2 2 4 2" xfId="4170" xr:uid="{35316C1D-5127-4D3F-9E16-20E1756FE34D}"/>
    <cellStyle name="60% - 强调文字颜色 5 2 2 2 2 5" xfId="1605" xr:uid="{00000000-0005-0000-0000-000075060000}"/>
    <cellStyle name="60% - 强调文字颜色 5 2 2 2 2 5 2" xfId="1606" xr:uid="{00000000-0005-0000-0000-000076060000}"/>
    <cellStyle name="60% - 强调文字颜色 5 2 2 2 2 5 2 2" xfId="4173" xr:uid="{86B96EC5-088C-4C46-A08D-6623C2B654A5}"/>
    <cellStyle name="60% - 强调文字颜色 5 2 2 2 2 5 3" xfId="4172" xr:uid="{7DCFC2AE-9F92-49E5-BF6E-2D92BB1E57CF}"/>
    <cellStyle name="60% - 强调文字颜色 5 2 2 2 2 6" xfId="1607" xr:uid="{00000000-0005-0000-0000-000077060000}"/>
    <cellStyle name="60% - 强调文字颜色 5 2 2 2 2 6 2" xfId="4174" xr:uid="{32C4CE78-7E22-43AD-9EB7-7467C86C966D}"/>
    <cellStyle name="60% - 强调文字颜色 5 2 2 2 2 7" xfId="1611" xr:uid="{00000000-0005-0000-0000-00007B060000}"/>
    <cellStyle name="60% - 强调文字颜色 5 2 2 2 2 7 2" xfId="4175" xr:uid="{22DD6353-30BA-4C43-AA59-46ED1FC383C1}"/>
    <cellStyle name="60% - 强调文字颜色 5 2 2 2 2 8" xfId="1615" xr:uid="{00000000-0005-0000-0000-00007F060000}"/>
    <cellStyle name="60% - 强调文字颜色 5 2 2 2 2 9" xfId="4166" xr:uid="{79814162-6465-4671-B63F-109BD44945E1}"/>
    <cellStyle name="60% - 强调文字颜色 5 2 2 2 3" xfId="1618" xr:uid="{00000000-0005-0000-0000-000082060000}"/>
    <cellStyle name="60% - 强调文字颜色 5 2 2 2 3 2" xfId="895" xr:uid="{00000000-0005-0000-0000-0000AF030000}"/>
    <cellStyle name="60% - 强调文字颜色 5 2 2 2 3 2 2" xfId="3862" xr:uid="{6CABECEB-87C5-4B72-AEA8-C840D702C527}"/>
    <cellStyle name="60% - 强调文字颜色 5 2 2 2 3 3" xfId="1620" xr:uid="{00000000-0005-0000-0000-000084060000}"/>
    <cellStyle name="60% - 强调文字颜色 5 2 2 2 3 3 2" xfId="1621" xr:uid="{00000000-0005-0000-0000-000085060000}"/>
    <cellStyle name="60% - 强调文字颜色 5 2 2 2 3 3 2 2" xfId="4178" xr:uid="{8C344A2A-76EB-4BF2-8A70-D60AB177767B}"/>
    <cellStyle name="60% - 强调文字颜色 5 2 2 2 3 3 3" xfId="4177" xr:uid="{08954BA1-8615-4483-B1E9-776B49EF2774}"/>
    <cellStyle name="60% - 强调文字颜色 5 2 2 2 3 4" xfId="4176" xr:uid="{F0C71B6A-D9CD-454E-9FAE-A5BD6B060DCF}"/>
    <cellStyle name="60% - 强调文字颜色 5 2 2 2 4" xfId="1623" xr:uid="{00000000-0005-0000-0000-000087060000}"/>
    <cellStyle name="60% - 强调文字颜色 5 2 2 2 4 2" xfId="4180" xr:uid="{A1D3F6E7-D9B8-47DC-BC78-36318DEA1AE6}"/>
    <cellStyle name="60% - 强调文字颜色 5 2 2 2 5" xfId="1625" xr:uid="{00000000-0005-0000-0000-000089060000}"/>
    <cellStyle name="60% - 强调文字颜色 5 2 2 2 5 2" xfId="1630" xr:uid="{00000000-0005-0000-0000-00008E060000}"/>
    <cellStyle name="60% - 强调文字颜色 5 2 2 2 5 2 2" xfId="4183" xr:uid="{36A8A034-5353-4B8D-87A7-B478FB50447F}"/>
    <cellStyle name="60% - 强调文字颜色 5 2 2 2 5 3" xfId="4181" xr:uid="{0B33A05D-483E-43A6-AFF9-D0D356575B81}"/>
    <cellStyle name="60% - 强调文字颜色 5 2 2 2 6" xfId="1632" xr:uid="{00000000-0005-0000-0000-000090060000}"/>
    <cellStyle name="60% - 强调文字颜色 5 2 2 2 6 2" xfId="4184" xr:uid="{39EB2E6E-9B18-4D6A-A699-578BB5989389}"/>
    <cellStyle name="60% - 强调文字颜色 5 2 2 2 7" xfId="88" xr:uid="{00000000-0005-0000-0000-000075000000}"/>
    <cellStyle name="60% - 强调文字颜色 5 2 2 2 7 2" xfId="1636" xr:uid="{00000000-0005-0000-0000-000094060000}"/>
    <cellStyle name="60% - 强调文字颜色 5 2 2 2 7 2 2" xfId="4186" xr:uid="{F81FEC7A-FB1E-4BD3-A2B9-3F91AB91A779}"/>
    <cellStyle name="60% - 强调文字颜色 5 2 2 2 7 3" xfId="3687" xr:uid="{B45E3045-D484-4480-B76B-01B04B717E11}"/>
    <cellStyle name="60% - 强调文字颜色 5 2 2 2 8" xfId="1639" xr:uid="{00000000-0005-0000-0000-000097060000}"/>
    <cellStyle name="60% - 强调文字颜色 5 2 2 2 8 2" xfId="172" xr:uid="{00000000-0005-0000-0000-0000DC000000}"/>
    <cellStyle name="60% - 强调文字颜色 5 2 2 2 8 3" xfId="4188" xr:uid="{F8244433-FCCD-4B67-9168-8C47DA49449F}"/>
    <cellStyle name="60% - 强调文字颜色 5 2 2 2 9" xfId="4164" xr:uid="{21DB31F8-3563-4B0D-98EA-397EE400FECC}"/>
    <cellStyle name="60% - 强调文字颜色 5 2 2 3" xfId="1434" xr:uid="{00000000-0005-0000-0000-0000CA050000}"/>
    <cellStyle name="60% - 强调文字颜色 5 2 2 3 2" xfId="1048" xr:uid="{00000000-0005-0000-0000-000048040000}"/>
    <cellStyle name="60% - 强调文字颜色 5 2 2 3 2 2" xfId="1641" xr:uid="{00000000-0005-0000-0000-000099060000}"/>
    <cellStyle name="60% - 强调文字颜色 5 2 2 3 2 2 2" xfId="4189" xr:uid="{31B59850-0497-452A-BFF2-35B30524CAE3}"/>
    <cellStyle name="60% - 强调文字颜色 5 2 2 3 2 3" xfId="871" xr:uid="{00000000-0005-0000-0000-000097030000}"/>
    <cellStyle name="60% - 强调文字颜色 5 2 2 3 2 3 2" xfId="3857" xr:uid="{9094D0B0-1D7B-4CB4-B121-CD6DFB8739A3}"/>
    <cellStyle name="60% - 强调文字颜色 5 2 2 3 2 4" xfId="3903" xr:uid="{15995D06-FC5A-4675-9AF7-C8E39EA149C1}"/>
    <cellStyle name="60% - 强调文字颜色 5 2 2 3 3" xfId="387" xr:uid="{00000000-0005-0000-0000-0000B3010000}"/>
    <cellStyle name="60% - 强调文字颜色 5 2 2 3 3 2" xfId="3757" xr:uid="{25318589-21AF-46A9-B9E1-F1005450ECA6}"/>
    <cellStyle name="60% - 强调文字颜色 5 2 2 3 4" xfId="406" xr:uid="{00000000-0005-0000-0000-0000C6010000}"/>
    <cellStyle name="60% - 强调文字颜色 5 2 2 3 4 2" xfId="3761" xr:uid="{A01EC2CA-BE71-4C31-9D2F-46C849F29BC0}"/>
    <cellStyle name="60% - 强调文字颜色 5 2 2 3 5" xfId="99" xr:uid="{00000000-0005-0000-0000-000081000000}"/>
    <cellStyle name="60% - 强调文字颜色 5 2 2 3 5 2" xfId="3690" xr:uid="{B9372820-A4D0-4D98-9277-39C49D364489}"/>
    <cellStyle name="60% - 强调文字颜色 5 2 2 3 6" xfId="1212" xr:uid="{00000000-0005-0000-0000-0000EC040000}"/>
    <cellStyle name="60% - 强调文字颜色 5 2 2 3 6 2" xfId="3969" xr:uid="{9717C0C2-8DEC-4FC9-8816-8474CCBA8CA0}"/>
    <cellStyle name="60% - 强调文字颜色 5 2 2 3 7" xfId="1643" xr:uid="{00000000-0005-0000-0000-00009B060000}"/>
    <cellStyle name="60% - 强调文字颜色 5 2 2 3 7 2" xfId="4190" xr:uid="{4B63BAAF-4BAB-488A-A162-71877D2E24AF}"/>
    <cellStyle name="60% - 强调文字颜色 5 2 2 3 8" xfId="1644" xr:uid="{00000000-0005-0000-0000-00009C060000}"/>
    <cellStyle name="60% - 强调文字颜色 5 2 2 3 9" xfId="4083" xr:uid="{A44AAF04-812A-483D-9DFC-ED902658CF7E}"/>
    <cellStyle name="60% - 强调文字颜色 5 2 2 4" xfId="1442" xr:uid="{00000000-0005-0000-0000-0000D2050000}"/>
    <cellStyle name="60% - 强调文字颜色 5 2 2 4 2" xfId="1647" xr:uid="{00000000-0005-0000-0000-00009F060000}"/>
    <cellStyle name="60% - 强调文字颜色 5 2 2 4 2 2" xfId="1653" xr:uid="{00000000-0005-0000-0000-0000A5060000}"/>
    <cellStyle name="60% - 强调文字颜色 5 2 2 4 2 2 2" xfId="4193" xr:uid="{8AEE0635-3FBA-42AC-A86C-919DA8464060}"/>
    <cellStyle name="60% - 强调文字颜色 5 2 2 4 2 3" xfId="4191" xr:uid="{C872B12B-A5E7-4001-830F-DFFF3C6933A1}"/>
    <cellStyle name="60% - 强调文字颜色 5 2 2 4 3" xfId="422" xr:uid="{00000000-0005-0000-0000-0000D6010000}"/>
    <cellStyle name="60% - 强调文字颜色 5 2 2 4 3 2" xfId="3765" xr:uid="{FCC4A332-DA2E-4622-95DA-2E481CE9A348}"/>
    <cellStyle name="60% - 强调文字颜色 5 2 2 4 4" xfId="431" xr:uid="{00000000-0005-0000-0000-0000DF010000}"/>
    <cellStyle name="60% - 强调文字颜色 5 2 2 4 4 2" xfId="3768" xr:uid="{105D7601-E5E3-4235-992E-EE373C96435B}"/>
    <cellStyle name="60% - 强调文字颜色 5 2 2 4 5" xfId="974" xr:uid="{00000000-0005-0000-0000-0000FE030000}"/>
    <cellStyle name="60% - 强调文字颜色 5 2 2 4 5 2" xfId="3888" xr:uid="{D5F752AC-64E5-4166-9133-9E17992F0CF5}"/>
    <cellStyle name="60% - 强调文字颜色 5 2 2 4 6" xfId="982" xr:uid="{00000000-0005-0000-0000-000006040000}"/>
    <cellStyle name="60% - 强调文字颜色 5 2 2 4 6 2" xfId="1655" xr:uid="{00000000-0005-0000-0000-0000A7060000}"/>
    <cellStyle name="60% - 强调文字颜色 5 2 2 4 6 2 2" xfId="4194" xr:uid="{D3229EFD-6649-45CA-B32C-24F7E30D7C35}"/>
    <cellStyle name="60% - 强调文字颜色 5 2 2 4 6 3" xfId="3889" xr:uid="{8A6F5B61-883D-4040-80D1-2DF009313B06}"/>
    <cellStyle name="60% - 强调文字颜色 5 2 2 4 7" xfId="1657" xr:uid="{00000000-0005-0000-0000-0000A9060000}"/>
    <cellStyle name="60% - 强调文字颜色 5 2 2 4 7 2" xfId="1222" xr:uid="{00000000-0005-0000-0000-0000F6040000}"/>
    <cellStyle name="60% - 强调文字颜色 5 2 2 4 8" xfId="4085" xr:uid="{7867FC40-F55D-4013-8DB0-706FF8F476D7}"/>
    <cellStyle name="60% - 强调文字颜色 5 2 2 5" xfId="1448" xr:uid="{00000000-0005-0000-0000-0000D8050000}"/>
    <cellStyle name="60% - 强调文字颜色 5 2 2 5 2" xfId="1660" xr:uid="{00000000-0005-0000-0000-0000AC060000}"/>
    <cellStyle name="60% - 强调文字颜色 5 2 2 5 2 2" xfId="1664" xr:uid="{00000000-0005-0000-0000-0000B0060000}"/>
    <cellStyle name="60% - 强调文字颜色 5 2 2 5 2 2 2" xfId="4197" xr:uid="{D8CE9C24-730A-403C-98FD-2BC95ECA6AC1}"/>
    <cellStyle name="60% - 强调文字颜色 5 2 2 5 2 3" xfId="4195" xr:uid="{AC9BA617-5A1E-46C9-B415-BD0535B425CA}"/>
    <cellStyle name="60% - 强调文字颜色 5 2 2 5 3" xfId="4088" xr:uid="{A6DA9977-9970-4FF8-A833-A74FFEC806AD}"/>
    <cellStyle name="60% - 强调文字颜色 5 2 2 6" xfId="1452" xr:uid="{00000000-0005-0000-0000-0000DC050000}"/>
    <cellStyle name="60% - 强调文字颜色 5 2 2 6 2" xfId="306" xr:uid="{00000000-0005-0000-0000-000062010000}"/>
    <cellStyle name="60% - 强调文字颜色 5 2 2 6 2 2" xfId="3736" xr:uid="{9F51BB74-08DF-4E05-8B9E-1FD504D0231D}"/>
    <cellStyle name="60% - 强调文字颜色 5 2 2 6 3" xfId="4091" xr:uid="{A5404729-34FC-4822-9BDE-FB6069EC8B7E}"/>
    <cellStyle name="60% - 强调文字颜色 5 2 2 7" xfId="1454" xr:uid="{00000000-0005-0000-0000-0000DE050000}"/>
    <cellStyle name="60% - 强调文字颜色 5 2 2 7 2" xfId="4093" xr:uid="{F89BD0C2-DF41-4453-860E-10E88D9D742D}"/>
    <cellStyle name="60% - 强调文字颜色 5 2 2 8" xfId="450" xr:uid="{00000000-0005-0000-0000-0000F2010000}"/>
    <cellStyle name="60% - 强调文字颜色 5 2 2 8 2" xfId="457" xr:uid="{00000000-0005-0000-0000-0000F9010000}"/>
    <cellStyle name="60% - 强调文字颜色 5 2 2 8 2 2" xfId="3773" xr:uid="{FCDEA648-0916-4166-9C67-36D5F5C0E793}"/>
    <cellStyle name="60% - 强调文字颜色 5 2 2 8 3" xfId="3771" xr:uid="{D648836A-4E55-4B5E-8219-D4006BDF102C}"/>
    <cellStyle name="60% - 强调文字颜色 5 2 2 9" xfId="1457" xr:uid="{00000000-0005-0000-0000-0000E1050000}"/>
    <cellStyle name="60% - 强调文字颜色 5 2 2 9 2" xfId="143" xr:uid="{00000000-0005-0000-0000-0000BE000000}"/>
    <cellStyle name="60% - 强调文字颜色 5 2 3" xfId="1666" xr:uid="{00000000-0005-0000-0000-0000B2060000}"/>
    <cellStyle name="60% - 强调文字颜色 5 2 3 2" xfId="1668" xr:uid="{00000000-0005-0000-0000-0000B4060000}"/>
    <cellStyle name="60% - 强调文字颜色 5 2 3 2 2" xfId="1669" xr:uid="{00000000-0005-0000-0000-0000B5060000}"/>
    <cellStyle name="60% - 强调文字颜色 5 2 3 2 2 2" xfId="1497" xr:uid="{00000000-0005-0000-0000-000009060000}"/>
    <cellStyle name="60% - 强调文字颜色 5 2 3 2 2 2 2" xfId="4114" xr:uid="{9A699C32-F34F-403F-A6F2-9FC6AD73825D}"/>
    <cellStyle name="60% - 强调文字颜色 5 2 3 2 2 3" xfId="1500" xr:uid="{00000000-0005-0000-0000-00000C060000}"/>
    <cellStyle name="60% - 强调文字颜色 5 2 3 2 2 3 2" xfId="681" xr:uid="{00000000-0005-0000-0000-0000D9020000}"/>
    <cellStyle name="60% - 强调文字颜色 5 2 3 2 2 3 2 2" xfId="3819" xr:uid="{902E163C-0139-4D81-AC16-C25D4A30584D}"/>
    <cellStyle name="60% - 强调文字颜色 5 2 3 2 2 3 3" xfId="4117" xr:uid="{B17A27E5-AF39-46BF-907B-66D1609F1ED1}"/>
    <cellStyle name="60% - 强调文字颜色 5 2 3 2 2 4" xfId="4200" xr:uid="{44475C3B-363D-4327-A16B-1D51F10B55AD}"/>
    <cellStyle name="60% - 强调文字颜色 5 2 3 2 3" xfId="1671" xr:uid="{00000000-0005-0000-0000-0000B7060000}"/>
    <cellStyle name="60% - 强调文字颜色 5 2 3 2 3 2" xfId="4202" xr:uid="{D5070B33-5F22-4DD1-90CB-32A336D22D5F}"/>
    <cellStyle name="60% - 强调文字颜色 5 2 3 2 4" xfId="230" xr:uid="{00000000-0005-0000-0000-000016010000}"/>
    <cellStyle name="60% - 强调文字颜色 5 2 3 2 4 2" xfId="3716" xr:uid="{D1572214-7687-4F8F-9E19-AE1C4E023917}"/>
    <cellStyle name="60% - 强调文字颜色 5 2 3 2 5" xfId="1674" xr:uid="{00000000-0005-0000-0000-0000BA060000}"/>
    <cellStyle name="60% - 强调文字颜色 5 2 3 2 5 2" xfId="4204" xr:uid="{F6AA8541-1C68-4A06-A46D-9D64BA43B519}"/>
    <cellStyle name="60% - 强调文字颜色 5 2 3 2 6" xfId="1676" xr:uid="{00000000-0005-0000-0000-0000BC060000}"/>
    <cellStyle name="60% - 强调文字颜色 5 2 3 2 6 2" xfId="4205" xr:uid="{0E15315E-5B0F-4F35-BF5D-DB463AAAA461}"/>
    <cellStyle name="60% - 强调文字颜色 5 2 3 2 7" xfId="1226" xr:uid="{00000000-0005-0000-0000-0000FA040000}"/>
    <cellStyle name="60% - 强调文字颜色 5 2 3 2 7 2" xfId="3978" xr:uid="{05E054D1-872E-41AC-A1CE-85B21F9E41DA}"/>
    <cellStyle name="60% - 强调文字颜色 5 2 3 2 8" xfId="1233" xr:uid="{00000000-0005-0000-0000-000001050000}"/>
    <cellStyle name="60% - 强调文字颜色 5 2 3 2 8 2" xfId="337" xr:uid="{00000000-0005-0000-0000-000081010000}"/>
    <cellStyle name="60% - 强调文字颜色 5 2 3 2 8 3" xfId="3983" xr:uid="{F7407FCD-1612-4A92-B851-B96BC019B40C}"/>
    <cellStyle name="60% - 强调文字颜色 5 2 3 2 9" xfId="4199" xr:uid="{47236878-7223-4029-9AD5-1C361FDD5EDD}"/>
    <cellStyle name="60% - 强调文字颜色 5 2 3 3" xfId="1089" xr:uid="{00000000-0005-0000-0000-000071040000}"/>
    <cellStyle name="60% - 强调文字颜色 5 2 3 3 2" xfId="313" xr:uid="{00000000-0005-0000-0000-000069010000}"/>
    <cellStyle name="60% - 强调文字颜色 5 2 3 3 2 2" xfId="3739" xr:uid="{54A4FD11-7EC2-4D80-A01D-BABBF48F3239}"/>
    <cellStyle name="60% - 强调文字颜色 5 2 3 3 3" xfId="326" xr:uid="{00000000-0005-0000-0000-000076010000}"/>
    <cellStyle name="60% - 强调文字颜色 5 2 3 3 3 2" xfId="1001" xr:uid="{00000000-0005-0000-0000-000019040000}"/>
    <cellStyle name="60% - 强调文字颜色 5 2 3 3 3 2 2" xfId="3892" xr:uid="{621B47D3-9838-423D-A57E-2EA71B3A8920}"/>
    <cellStyle name="60% - 强调文字颜色 5 2 3 3 3 3" xfId="3744" xr:uid="{95FECA46-9C34-480D-BE18-E2AE5DE812D1}"/>
    <cellStyle name="60% - 强调文字颜色 5 2 3 3 4" xfId="3908" xr:uid="{0CE88B7E-924B-4DF0-91A9-275921ADD2EF}"/>
    <cellStyle name="60% - 强调文字颜色 5 2 3 4" xfId="1164" xr:uid="{00000000-0005-0000-0000-0000BC040000}"/>
    <cellStyle name="60% - 强调文字颜色 5 2 3 4 2" xfId="3946" xr:uid="{87AEEB99-E8E7-4178-8B55-7438EAF0D3E9}"/>
    <cellStyle name="60% - 强调文字颜色 5 2 3 5" xfId="607" xr:uid="{00000000-0005-0000-0000-00008F020000}"/>
    <cellStyle name="60% - 强调文字颜色 5 2 3 5 2" xfId="3805" xr:uid="{3C0ECB67-1636-4AB0-9999-EC031F768746}"/>
    <cellStyle name="60% - 强调文字颜色 5 2 3 6" xfId="631" xr:uid="{00000000-0005-0000-0000-0000A7020000}"/>
    <cellStyle name="60% - 强调文字颜色 5 2 3 6 2" xfId="3812" xr:uid="{78DB1C72-89F7-4DB1-BCCD-AAE8D5FCFB42}"/>
    <cellStyle name="60% - 强调文字颜色 5 2 3 7" xfId="643" xr:uid="{00000000-0005-0000-0000-0000B3020000}"/>
    <cellStyle name="60% - 强调文字颜色 5 2 3 7 2" xfId="3816" xr:uid="{52394257-C4ED-4A81-B05A-89E481BA8D9D}"/>
    <cellStyle name="60% - 强调文字颜色 5 2 3 8" xfId="538" xr:uid="{00000000-0005-0000-0000-00004A020000}"/>
    <cellStyle name="60% - 强调文字颜色 5 2 3 8 2" xfId="542" xr:uid="{00000000-0005-0000-0000-00004E020000}"/>
    <cellStyle name="60% - 强调文字颜色 5 2 3 8 3" xfId="3786" xr:uid="{A083D2F3-952A-4F9B-974C-0A4EDA68959E}"/>
    <cellStyle name="60% - 强调文字颜色 5 2 3 9" xfId="4198" xr:uid="{D3834D93-6BEA-427D-A4AF-4336AB8302FF}"/>
    <cellStyle name="60% - 强调文字颜色 5 2 4" xfId="350" xr:uid="{00000000-0005-0000-0000-00008E010000}"/>
    <cellStyle name="60% - 强调文字颜色 5 2 4 2" xfId="1677" xr:uid="{00000000-0005-0000-0000-0000BD060000}"/>
    <cellStyle name="60% - 强调文字颜色 5 2 4 2 2" xfId="1678" xr:uid="{00000000-0005-0000-0000-0000BE060000}"/>
    <cellStyle name="60% - 强调文字颜色 5 2 4 2 2 2" xfId="4207" xr:uid="{DA4A8ED4-F5D8-4273-817A-BA05FC7AD5D5}"/>
    <cellStyle name="60% - 强调文字颜色 5 2 4 2 3" xfId="651" xr:uid="{00000000-0005-0000-0000-0000BB020000}"/>
    <cellStyle name="60% - 强调文字颜色 5 2 4 2 3 2" xfId="3818" xr:uid="{F3637C70-2E15-45F6-A22E-5482F9FC6EE7}"/>
    <cellStyle name="60% - 强调文字颜色 5 2 4 2 4" xfId="4206" xr:uid="{BFF67CF7-6DE5-430D-8973-D4E9DDAE56C1}"/>
    <cellStyle name="60% - 强调文字颜色 5 2 4 3" xfId="1680" xr:uid="{00000000-0005-0000-0000-0000C0060000}"/>
    <cellStyle name="60% - 强调文字颜色 5 2 4 3 2" xfId="4209" xr:uid="{E34B60CA-969E-49C7-B53E-85063C8A2ADB}"/>
    <cellStyle name="60% - 强调文字颜色 5 2 4 4" xfId="1682" xr:uid="{00000000-0005-0000-0000-0000C2060000}"/>
    <cellStyle name="60% - 强调文字颜色 5 2 4 4 2" xfId="4210" xr:uid="{0E4CE21A-72DB-4009-8361-40C9BC360079}"/>
    <cellStyle name="60% - 强调文字颜色 5 2 4 5" xfId="1684" xr:uid="{00000000-0005-0000-0000-0000C4060000}"/>
    <cellStyle name="60% - 强调文字颜色 5 2 4 5 2" xfId="4211" xr:uid="{070C09A0-1FBC-4E6E-92F3-538AA2919EA8}"/>
    <cellStyle name="60% - 强调文字颜色 5 2 4 6" xfId="24" xr:uid="{00000000-0005-0000-0000-00001C000000}"/>
    <cellStyle name="60% - 强调文字颜色 5 2 4 6 2" xfId="3669" xr:uid="{5140EF97-6377-4051-80CB-7B58A7B13064}"/>
    <cellStyle name="60% - 强调文字颜色 5 2 4 7" xfId="1686" xr:uid="{00000000-0005-0000-0000-0000C6060000}"/>
    <cellStyle name="60% - 强调文字颜色 5 2 4 7 2" xfId="4212" xr:uid="{11AF17B1-B478-42F5-94C7-0F7AFF6D82DA}"/>
    <cellStyle name="60% - 强调文字颜色 5 2 4 8" xfId="665" xr:uid="{00000000-0005-0000-0000-0000C9020000}"/>
    <cellStyle name="60% - 强调文字颜色 5 2 4 9" xfId="3750" xr:uid="{9F464265-0669-4BB6-AB2A-1106D04D5EF0}"/>
    <cellStyle name="60% - 强调文字颜色 5 2 5" xfId="1688" xr:uid="{00000000-0005-0000-0000-0000C8060000}"/>
    <cellStyle name="60% - 强调文字颜色 5 2 5 2" xfId="1690" xr:uid="{00000000-0005-0000-0000-0000CA060000}"/>
    <cellStyle name="60% - 强调文字颜色 5 2 5 2 2" xfId="1691" xr:uid="{00000000-0005-0000-0000-0000CB060000}"/>
    <cellStyle name="60% - 强调文字颜色 5 2 5 2 2 2" xfId="4215" xr:uid="{27989FB9-1C62-4FD0-9399-8A8007B45515}"/>
    <cellStyle name="60% - 强调文字颜色 5 2 5 2 3" xfId="4214" xr:uid="{1999A8AA-0022-4DE7-BCA6-69F4CBE0F4C5}"/>
    <cellStyle name="60% - 强调文字颜色 5 2 5 3" xfId="1693" xr:uid="{00000000-0005-0000-0000-0000CD060000}"/>
    <cellStyle name="60% - 强调文字颜色 5 2 5 3 2" xfId="4216" xr:uid="{45683F06-9426-44EF-AD48-CB340CC87707}"/>
    <cellStyle name="60% - 强调文字颜色 5 2 5 4" xfId="1695" xr:uid="{00000000-0005-0000-0000-0000CF060000}"/>
    <cellStyle name="60% - 强调文字颜色 5 2 5 4 2" xfId="4217" xr:uid="{2C43853A-F6FF-46B4-9DF4-1D56A6B80474}"/>
    <cellStyle name="60% - 强调文字颜色 5 2 5 5" xfId="1697" xr:uid="{00000000-0005-0000-0000-0000D1060000}"/>
    <cellStyle name="60% - 强调文字颜色 5 2 5 5 2" xfId="4218" xr:uid="{ED1CAB61-D490-4B2F-9282-DA57BCACF85D}"/>
    <cellStyle name="60% - 强调文字颜色 5 2 5 6" xfId="1699" xr:uid="{00000000-0005-0000-0000-0000D3060000}"/>
    <cellStyle name="60% - 强调文字颜色 5 2 5 6 2" xfId="4219" xr:uid="{C8763A9A-EF48-4FA4-9791-70D883BEFA42}"/>
    <cellStyle name="60% - 强调文字颜色 5 2 5 7" xfId="1701" xr:uid="{00000000-0005-0000-0000-0000D5060000}"/>
    <cellStyle name="60% - 强调文字颜色 5 2 5 8" xfId="4213" xr:uid="{1E5596CE-0F49-4096-928E-2F61CD3CC6E0}"/>
    <cellStyle name="60% - 强调文字颜色 5 2 6" xfId="1546" xr:uid="{00000000-0005-0000-0000-00003A060000}"/>
    <cellStyle name="60% - 强调文字颜色 5 2 6 2" xfId="1341" xr:uid="{00000000-0005-0000-0000-00006D050000}"/>
    <cellStyle name="60% - 强调文字颜色 5 2 6 2 2" xfId="4043" xr:uid="{4DFB2190-6AB7-4A83-AFCB-CF6E94FB7447}"/>
    <cellStyle name="60% - 强调文字颜色 5 2 6 3" xfId="4142" xr:uid="{C9EB8956-EEA0-4722-87FA-676E07BD190E}"/>
    <cellStyle name="60% - 强调文字颜色 5 2 7" xfId="967" xr:uid="{00000000-0005-0000-0000-0000F7030000}"/>
    <cellStyle name="60% - 强调文字颜色 5 2 7 2" xfId="970" xr:uid="{00000000-0005-0000-0000-0000FA030000}"/>
    <cellStyle name="60% - 强调文字颜色 5 2 7 2 2" xfId="3887" xr:uid="{AC9C750D-231B-4560-8152-A40C4C4EC2F8}"/>
    <cellStyle name="60% - 强调文字颜色 5 2 7 3" xfId="3886" xr:uid="{AD1BE0AA-C425-420B-8A4D-96FD490F32E3}"/>
    <cellStyle name="60% - 强调文字颜色 5 2 8" xfId="838" xr:uid="{00000000-0005-0000-0000-000076030000}"/>
    <cellStyle name="60% - 强调文字颜色 5 2 8 2" xfId="108" xr:uid="{00000000-0005-0000-0000-00008E000000}"/>
    <cellStyle name="60% - 强调文字颜色 5 2 8 2 2" xfId="3694" xr:uid="{C35F55A2-B3DE-4172-9E7C-051AF96EBA2F}"/>
    <cellStyle name="60% - 强调文字颜色 5 2 8 3" xfId="3849" xr:uid="{53FE6DB6-1E6A-4EC5-AE60-A364A80CAE32}"/>
    <cellStyle name="60% - 强调文字颜色 5 2 9" xfId="845" xr:uid="{00000000-0005-0000-0000-00007D030000}"/>
    <cellStyle name="60% - 强调文字颜色 5 2 9 2" xfId="475" xr:uid="{00000000-0005-0000-0000-00000B020000}"/>
    <cellStyle name="60% - 强调文字颜色 5 2 9 3" xfId="3852" xr:uid="{60341FEF-F8D1-47B3-BA65-399C3FBAF4D9}"/>
    <cellStyle name="60% - 强调文字颜色 6 2" xfId="898" xr:uid="{00000000-0005-0000-0000-0000B2030000}"/>
    <cellStyle name="60% - 强调文字颜色 6 2 2" xfId="1698" xr:uid="{00000000-0005-0000-0000-0000D2060000}"/>
    <cellStyle name="60% - 强调文字颜色 6 2 2 2" xfId="274" xr:uid="{00000000-0005-0000-0000-000042010000}"/>
    <cellStyle name="60% - 强调文字颜色 6 2 2 2 2" xfId="280" xr:uid="{00000000-0005-0000-0000-000048010000}"/>
    <cellStyle name="60% - 强调文字颜色 6 2 2 2 2 2" xfId="101" xr:uid="{00000000-0005-0000-0000-000083000000}"/>
    <cellStyle name="60% - 强调文字颜色 6 2 2 2 2 2 2" xfId="1702" xr:uid="{00000000-0005-0000-0000-0000D6060000}"/>
    <cellStyle name="60% - 强调文字颜色 6 2 2 2 2 2 2 2" xfId="4221" xr:uid="{29B64125-D60C-40C2-B383-2A03EE0913C0}"/>
    <cellStyle name="60% - 强调文字颜色 6 2 2 2 2 2 3" xfId="1706" xr:uid="{00000000-0005-0000-0000-0000DA060000}"/>
    <cellStyle name="60% - 强调文字颜色 6 2 2 2 2 2 3 2" xfId="4222" xr:uid="{EAEFD15C-D0C4-42CA-9DB0-F5B4CF2DB2F5}"/>
    <cellStyle name="60% - 强调文字颜色 6 2 2 2 2 2 4" xfId="3691" xr:uid="{3766DE39-B60A-4DF9-B3C5-EAD629DA11D8}"/>
    <cellStyle name="60% - 强调文字颜色 6 2 2 2 2 3" xfId="1708" xr:uid="{00000000-0005-0000-0000-0000DC060000}"/>
    <cellStyle name="60% - 强调文字颜色 6 2 2 2 2 3 2" xfId="4223" xr:uid="{DCD8E993-AA84-4108-9D01-6D5C51D13E10}"/>
    <cellStyle name="60% - 强调文字颜色 6 2 2 2 2 4" xfId="1710" xr:uid="{00000000-0005-0000-0000-0000DE060000}"/>
    <cellStyle name="60% - 强调文字颜色 6 2 2 2 2 4 2" xfId="4224" xr:uid="{314CACCE-C9B0-48B6-9786-BADA2DE3792A}"/>
    <cellStyle name="60% - 强调文字颜色 6 2 2 2 2 5" xfId="1712" xr:uid="{00000000-0005-0000-0000-0000E0060000}"/>
    <cellStyle name="60% - 强调文字颜色 6 2 2 2 2 5 2" xfId="44" xr:uid="{00000000-0005-0000-0000-000039000000}"/>
    <cellStyle name="60% - 强调文字颜色 6 2 2 2 2 5 2 2" xfId="3675" xr:uid="{FA252AD6-FC14-423C-BE6E-A9CD48A27363}"/>
    <cellStyle name="60% - 强调文字颜色 6 2 2 2 2 5 3" xfId="4225" xr:uid="{A1A9B48C-E688-46E0-9F79-BDFEB4D4E709}"/>
    <cellStyle name="60% - 强调文字颜色 6 2 2 2 2 6" xfId="1714" xr:uid="{00000000-0005-0000-0000-0000E2060000}"/>
    <cellStyle name="60% - 强调文字颜色 6 2 2 2 2 6 2" xfId="4226" xr:uid="{8E0BC2C9-46BA-467F-99DF-D4EA4C19CD1B}"/>
    <cellStyle name="60% - 强调文字颜色 6 2 2 2 2 7" xfId="1596" xr:uid="{00000000-0005-0000-0000-00006C060000}"/>
    <cellStyle name="60% - 强调文字颜色 6 2 2 2 2 7 2" xfId="4165" xr:uid="{EE21BB35-D015-4DCF-980B-D8D29C3C54D9}"/>
    <cellStyle name="60% - 强调文字颜色 6 2 2 2 2 8" xfId="1617" xr:uid="{00000000-0005-0000-0000-000081060000}"/>
    <cellStyle name="60% - 强调文字颜色 6 2 2 2 2 9" xfId="3726" xr:uid="{18DA9434-0F0C-421D-B74D-210FFA3D244D}"/>
    <cellStyle name="60% - 强调文字颜色 6 2 2 2 3" xfId="1716" xr:uid="{00000000-0005-0000-0000-0000E4060000}"/>
    <cellStyle name="60% - 强调文字颜色 6 2 2 2 3 2" xfId="1330" xr:uid="{00000000-0005-0000-0000-000062050000}"/>
    <cellStyle name="60% - 强调文字颜色 6 2 2 2 3 2 2" xfId="4038" xr:uid="{11FEBBA2-CEB2-4AB3-807D-9D1CA87395A3}"/>
    <cellStyle name="60% - 强调文字颜色 6 2 2 2 3 3" xfId="1334" xr:uid="{00000000-0005-0000-0000-000066050000}"/>
    <cellStyle name="60% - 强调文字颜色 6 2 2 2 3 3 2" xfId="1719" xr:uid="{00000000-0005-0000-0000-0000E7060000}"/>
    <cellStyle name="60% - 强调文字颜色 6 2 2 2 3 3 2 2" xfId="4228" xr:uid="{C0F3ACAE-31EC-48BD-91B8-527E192FC4E8}"/>
    <cellStyle name="60% - 强调文字颜色 6 2 2 2 3 3 3" xfId="4039" xr:uid="{68D2D5EA-5252-4526-B3FE-7B72F016AA31}"/>
    <cellStyle name="60% - 强调文字颜色 6 2 2 2 3 4" xfId="4227" xr:uid="{2D80A9E9-1F1F-42AA-AC11-30ECC4973CF3}"/>
    <cellStyle name="60% - 强调文字颜色 6 2 2 2 4" xfId="1720" xr:uid="{00000000-0005-0000-0000-0000E8060000}"/>
    <cellStyle name="60% - 强调文字颜色 6 2 2 2 4 2" xfId="4229" xr:uid="{71281493-05EE-4B37-BA3D-306E6BA98E19}"/>
    <cellStyle name="60% - 强调文字颜色 6 2 2 2 5" xfId="1649" xr:uid="{00000000-0005-0000-0000-0000A1060000}"/>
    <cellStyle name="60% - 强调文字颜色 6 2 2 2 5 2" xfId="689" xr:uid="{00000000-0005-0000-0000-0000E1020000}"/>
    <cellStyle name="60% - 强调文字颜色 6 2 2 2 5 2 2" xfId="3820" xr:uid="{3C4A5B2F-B451-4ED3-94C6-FCC6E381D65E}"/>
    <cellStyle name="60% - 强调文字颜色 6 2 2 2 5 3" xfId="4192" xr:uid="{0A5C7C41-C945-4005-B2AC-7E5B5D16825D}"/>
    <cellStyle name="60% - 强调文字颜色 6 2 2 2 6" xfId="1722" xr:uid="{00000000-0005-0000-0000-0000EA060000}"/>
    <cellStyle name="60% - 强调文字颜色 6 2 2 2 6 2" xfId="4230" xr:uid="{690EB34B-8D62-4DB6-BD98-9AAA078F2A0C}"/>
    <cellStyle name="60% - 强调文字颜色 6 2 2 2 7" xfId="1724" xr:uid="{00000000-0005-0000-0000-0000EC060000}"/>
    <cellStyle name="60% - 强调文字颜色 6 2 2 2 7 2" xfId="1727" xr:uid="{00000000-0005-0000-0000-0000EF060000}"/>
    <cellStyle name="60% - 强调文字颜色 6 2 2 2 7 2 2" xfId="4232" xr:uid="{7CCA5F72-5F73-40ED-8BC9-486E502D010B}"/>
    <cellStyle name="60% - 强调文字颜色 6 2 2 2 7 3" xfId="4231" xr:uid="{AE5CAC3E-3545-4306-A5BD-27C213D1AF03}"/>
    <cellStyle name="60% - 强调文字颜色 6 2 2 2 8" xfId="78" xr:uid="{00000000-0005-0000-0000-000068000000}"/>
    <cellStyle name="60% - 强调文字颜色 6 2 2 2 8 2" xfId="968" xr:uid="{00000000-0005-0000-0000-0000F8030000}"/>
    <cellStyle name="60% - 强调文字颜色 6 2 2 2 8 3" xfId="3684" xr:uid="{FEB98F1B-9381-42C2-9E0F-7E5D471A6549}"/>
    <cellStyle name="60% - 强调文字颜色 6 2 2 2 9" xfId="3725" xr:uid="{2B84F97E-7416-4022-ADD0-65BF6D47F1C3}"/>
    <cellStyle name="60% - 强调文字颜色 6 2 2 3" xfId="284" xr:uid="{00000000-0005-0000-0000-00004C010000}"/>
    <cellStyle name="60% - 强调文字颜色 6 2 2 3 2" xfId="1728" xr:uid="{00000000-0005-0000-0000-0000F0060000}"/>
    <cellStyle name="60% - 强调文字颜色 6 2 2 3 2 2" xfId="1730" xr:uid="{00000000-0005-0000-0000-0000F2060000}"/>
    <cellStyle name="60% - 强调文字颜色 6 2 2 3 2 2 2" xfId="4234" xr:uid="{78D6408F-D437-42DE-984B-8DE6F8039951}"/>
    <cellStyle name="60% - 强调文字颜色 6 2 2 3 2 3" xfId="938" xr:uid="{00000000-0005-0000-0000-0000DA030000}"/>
    <cellStyle name="60% - 强调文字颜色 6 2 2 3 2 3 2" xfId="3875" xr:uid="{0C6FABF3-1123-4FEF-8168-887256C662A5}"/>
    <cellStyle name="60% - 强调文字颜色 6 2 2 3 2 4" xfId="4233" xr:uid="{34C6FCE9-2566-4BAA-A971-03B81D1A07C2}"/>
    <cellStyle name="60% - 强调文字颜色 6 2 2 3 3" xfId="1732" xr:uid="{00000000-0005-0000-0000-0000F4060000}"/>
    <cellStyle name="60% - 强调文字颜色 6 2 2 3 3 2" xfId="4235" xr:uid="{AAAF2F36-F034-42F4-B85C-04698E6F0E13}"/>
    <cellStyle name="60% - 强调文字颜色 6 2 2 3 4" xfId="1734" xr:uid="{00000000-0005-0000-0000-0000F6060000}"/>
    <cellStyle name="60% - 强调文字颜色 6 2 2 3 4 2" xfId="4236" xr:uid="{9CDA92F6-A669-48C4-A435-CF745DE0C583}"/>
    <cellStyle name="60% - 强调文字颜色 6 2 2 3 5" xfId="1736" xr:uid="{00000000-0005-0000-0000-0000F8060000}"/>
    <cellStyle name="60% - 强调文字颜色 6 2 2 3 5 2" xfId="4237" xr:uid="{F02054D1-22E9-44B3-BDE9-DAEA6F9DBBEE}"/>
    <cellStyle name="60% - 强调文字颜色 6 2 2 3 6" xfId="1738" xr:uid="{00000000-0005-0000-0000-0000FA060000}"/>
    <cellStyle name="60% - 强调文字颜色 6 2 2 3 6 2" xfId="4238" xr:uid="{D2080274-0DB9-4CA4-80C7-8B25710D4EDE}"/>
    <cellStyle name="60% - 强调文字颜色 6 2 2 3 7" xfId="1741" xr:uid="{00000000-0005-0000-0000-0000FD060000}"/>
    <cellStyle name="60% - 强调文字颜色 6 2 2 3 7 2" xfId="4239" xr:uid="{01D6B621-C409-44D5-A191-0468C3AD280F}"/>
    <cellStyle name="60% - 强调文字颜色 6 2 2 3 8" xfId="1008" xr:uid="{00000000-0005-0000-0000-000020040000}"/>
    <cellStyle name="60% - 强调文字颜色 6 2 2 3 8 2" xfId="1013" xr:uid="{00000000-0005-0000-0000-000025040000}"/>
    <cellStyle name="60% - 强调文字颜色 6 2 2 3 8 3" xfId="3895" xr:uid="{2EF3602B-A56B-4DAE-B57D-9D26CCB1229C}"/>
    <cellStyle name="60% - 强调文字颜色 6 2 2 3 9" xfId="3727" xr:uid="{4EE897A7-C8F6-48E5-8EDD-1325493BF22A}"/>
    <cellStyle name="60% - 强调文字颜色 6 2 2 4" xfId="287" xr:uid="{00000000-0005-0000-0000-00004F010000}"/>
    <cellStyle name="60% - 强调文字颜色 6 2 2 4 2" xfId="1743" xr:uid="{00000000-0005-0000-0000-0000FF060000}"/>
    <cellStyle name="60% - 强调文字颜色 6 2 2 4 2 2" xfId="1745" xr:uid="{00000000-0005-0000-0000-000001070000}"/>
    <cellStyle name="60% - 强调文字颜色 6 2 2 4 2 2 2" xfId="4241" xr:uid="{51FC2357-4275-413F-80DF-2226B43D0473}"/>
    <cellStyle name="60% - 强调文字颜色 6 2 2 4 2 3" xfId="4240" xr:uid="{13809FE1-F9DB-4702-865C-87F461F8F8F5}"/>
    <cellStyle name="60% - 强调文字颜色 6 2 2 4 3" xfId="1748" xr:uid="{00000000-0005-0000-0000-000004070000}"/>
    <cellStyle name="60% - 强调文字颜色 6 2 2 4 3 2" xfId="4242" xr:uid="{385A1FDA-EE1C-4C2F-9968-7799B9D85C14}"/>
    <cellStyle name="60% - 强调文字颜色 6 2 2 4 4" xfId="1750" xr:uid="{00000000-0005-0000-0000-000006070000}"/>
    <cellStyle name="60% - 强调文字颜色 6 2 2 4 4 2" xfId="4243" xr:uid="{B5F448A2-0A6A-4DD2-B93C-3B2A9E8BF0CF}"/>
    <cellStyle name="60% - 强调文字颜色 6 2 2 4 5" xfId="1018" xr:uid="{00000000-0005-0000-0000-00002A040000}"/>
    <cellStyle name="60% - 强调文字颜色 6 2 2 4 5 2" xfId="3899" xr:uid="{CE26C9A1-537F-4ADF-929A-64C969BDFEF9}"/>
    <cellStyle name="60% - 强调文字颜色 6 2 2 4 6" xfId="1023" xr:uid="{00000000-0005-0000-0000-00002F040000}"/>
    <cellStyle name="60% - 强调文字颜色 6 2 2 4 6 2" xfId="877" xr:uid="{00000000-0005-0000-0000-00009D030000}"/>
    <cellStyle name="60% - 强调文字颜色 6 2 2 4 6 2 2" xfId="3859" xr:uid="{3A489A4D-83A7-451F-90E5-93DB8B7FA56F}"/>
    <cellStyle name="60% - 强调文字颜色 6 2 2 4 6 3" xfId="3901" xr:uid="{B855A8FE-3135-47E0-9F26-72F0BC01D269}"/>
    <cellStyle name="60% - 强调文字颜色 6 2 2 4 7" xfId="1028" xr:uid="{00000000-0005-0000-0000-000034040000}"/>
    <cellStyle name="60% - 强调文字颜色 6 2 2 4 7 2" xfId="1753" xr:uid="{00000000-0005-0000-0000-000009070000}"/>
    <cellStyle name="60% - 强调文字颜色 6 2 2 4 8" xfId="3728" xr:uid="{EB70DC82-5648-4A56-A5F3-B7EF93B34EB9}"/>
    <cellStyle name="60% - 强调文字颜色 6 2 2 5" xfId="1754" xr:uid="{00000000-0005-0000-0000-00000A070000}"/>
    <cellStyle name="60% - 强调文字颜色 6 2 2 5 2" xfId="1755" xr:uid="{00000000-0005-0000-0000-00000B070000}"/>
    <cellStyle name="60% - 强调文字颜色 6 2 2 5 2 2" xfId="4245" xr:uid="{BAE0D1E4-B594-4BF8-8E35-C7869DA600FF}"/>
    <cellStyle name="60% - 强调文字颜色 6 2 2 5 3" xfId="4244" xr:uid="{3CAFD40D-6AC6-4BB4-94BC-7C608A4AF365}"/>
    <cellStyle name="60% - 强调文字颜色 6 2 2 6" xfId="1756" xr:uid="{00000000-0005-0000-0000-00000C070000}"/>
    <cellStyle name="60% - 强调文字颜色 6 2 2 6 2" xfId="1759" xr:uid="{00000000-0005-0000-0000-00000F070000}"/>
    <cellStyle name="60% - 强调文字颜色 6 2 2 6 2 2" xfId="4247" xr:uid="{5365B08C-0383-494C-B6EF-C3B97E8C9E9F}"/>
    <cellStyle name="60% - 强调文字颜色 6 2 2 6 3" xfId="4246" xr:uid="{DAF7059F-3FBF-47CE-B9FE-898C7D1EDB6F}"/>
    <cellStyle name="60% - 强调文字颜色 6 2 2 7" xfId="1761" xr:uid="{00000000-0005-0000-0000-000011070000}"/>
    <cellStyle name="60% - 强调文字颜色 6 2 2 7 2" xfId="4248" xr:uid="{F75D093F-9232-4768-B7E6-832301486F6F}"/>
    <cellStyle name="60% - 强调文字颜色 6 2 2 8" xfId="1762" xr:uid="{00000000-0005-0000-0000-000012070000}"/>
    <cellStyle name="60% - 强调文字颜色 6 2 2 8 2" xfId="1230" xr:uid="{00000000-0005-0000-0000-0000FE040000}"/>
    <cellStyle name="60% - 强调文字颜色 6 2 2 8 2 2" xfId="3981" xr:uid="{CDA348A6-303F-47CB-ADB4-D46716B1557C}"/>
    <cellStyle name="60% - 强调文字颜色 6 2 2 8 3" xfId="4249" xr:uid="{4F536029-6C71-4880-B478-98812EF9E596}"/>
    <cellStyle name="60% - 强调文字颜色 6 2 2 9" xfId="1209" xr:uid="{00000000-0005-0000-0000-0000E9040000}"/>
    <cellStyle name="60% - 强调文字颜色 6 2 2 9 2" xfId="1161" xr:uid="{00000000-0005-0000-0000-0000B9040000}"/>
    <cellStyle name="60% - 强调文字颜色 6 2 3" xfId="1700" xr:uid="{00000000-0005-0000-0000-0000D4060000}"/>
    <cellStyle name="60% - 强调文字颜色 6 2 3 2" xfId="1763" xr:uid="{00000000-0005-0000-0000-000013070000}"/>
    <cellStyle name="60% - 强调文字颜色 6 2 3 2 2" xfId="1767" xr:uid="{00000000-0005-0000-0000-000017070000}"/>
    <cellStyle name="60% - 强调文字颜色 6 2 3 2 2 2" xfId="1602" xr:uid="{00000000-0005-0000-0000-000072060000}"/>
    <cellStyle name="60% - 强调文字颜色 6 2 3 2 2 2 2" xfId="4169" xr:uid="{37DC0F58-5FE6-49F5-AE86-FAD5FFFC428A}"/>
    <cellStyle name="60% - 强调文字颜色 6 2 3 2 2 3" xfId="1604" xr:uid="{00000000-0005-0000-0000-000074060000}"/>
    <cellStyle name="60% - 强调文字颜色 6 2 3 2 2 3 2" xfId="4171" xr:uid="{66B45E4A-BA3C-4293-83C3-A8C92DC624E1}"/>
    <cellStyle name="60% - 强调文字颜色 6 2 3 2 2 4" xfId="4251" xr:uid="{C0093DA6-1362-4B73-B4FC-AE53FB4D675F}"/>
    <cellStyle name="60% - 强调文字颜色 6 2 3 2 3" xfId="1768" xr:uid="{00000000-0005-0000-0000-000018070000}"/>
    <cellStyle name="60% - 强调文字颜色 6 2 3 2 3 2" xfId="4252" xr:uid="{05167DC4-106A-4686-AED8-23E2B1905D0B}"/>
    <cellStyle name="60% - 强调文字颜色 6 2 3 2 4" xfId="1769" xr:uid="{00000000-0005-0000-0000-000019070000}"/>
    <cellStyle name="60% - 强调文字颜色 6 2 3 2 4 2" xfId="4253" xr:uid="{D6115E97-B3CF-4414-962B-9DA368014D99}"/>
    <cellStyle name="60% - 强调文字颜色 6 2 3 2 5" xfId="1662" xr:uid="{00000000-0005-0000-0000-0000AE060000}"/>
    <cellStyle name="60% - 强调文字颜色 6 2 3 2 5 2" xfId="4196" xr:uid="{275AB1BC-8E6B-46BB-BDB8-F2FD90203F22}"/>
    <cellStyle name="60% - 强调文字颜色 6 2 3 2 6" xfId="1409" xr:uid="{00000000-0005-0000-0000-0000B1050000}"/>
    <cellStyle name="60% - 强调文字颜色 6 2 3 2 6 2" xfId="4073" xr:uid="{2FD27326-163E-4D95-B5E9-EED14FEEE18D}"/>
    <cellStyle name="60% - 强调文字颜色 6 2 3 2 7" xfId="1383" xr:uid="{00000000-0005-0000-0000-000097050000}"/>
    <cellStyle name="60% - 强调文字颜色 6 2 3 2 7 2" xfId="4060" xr:uid="{96FA2A1E-153F-4DFD-B4B1-A686342E93F9}"/>
    <cellStyle name="60% - 强调文字颜色 6 2 3 2 8" xfId="1387" xr:uid="{00000000-0005-0000-0000-00009B050000}"/>
    <cellStyle name="60% - 强调文字颜色 6 2 3 2 8 2" xfId="1770" xr:uid="{00000000-0005-0000-0000-00001A070000}"/>
    <cellStyle name="60% - 强调文字颜色 6 2 3 2 8 3" xfId="4062" xr:uid="{EF822D2B-5322-4EB7-BADB-E024862C9FCF}"/>
    <cellStyle name="60% - 强调文字颜色 6 2 3 2 9" xfId="4250" xr:uid="{EE5271C7-0B71-4ED7-BD15-65D45CAD0907}"/>
    <cellStyle name="60% - 强调文字颜色 6 2 3 3" xfId="1771" xr:uid="{00000000-0005-0000-0000-00001B070000}"/>
    <cellStyle name="60% - 强调文字颜色 6 2 3 3 2" xfId="477" xr:uid="{00000000-0005-0000-0000-00000D020000}"/>
    <cellStyle name="60% - 强调文字颜色 6 2 3 3 2 2" xfId="3776" xr:uid="{ED04C549-4DA9-4218-8838-2A956ABBE6FE}"/>
    <cellStyle name="60% - 强调文字颜色 6 2 3 3 3" xfId="30" xr:uid="{00000000-0005-0000-0000-000025000000}"/>
    <cellStyle name="60% - 强调文字颜色 6 2 3 3 3 2" xfId="1773" xr:uid="{00000000-0005-0000-0000-00001D070000}"/>
    <cellStyle name="60% - 强调文字颜色 6 2 3 3 3 2 2" xfId="4255" xr:uid="{51D0A19E-DAFA-41B2-8F0E-4BEB70BEC9B8}"/>
    <cellStyle name="60% - 强调文字颜色 6 2 3 3 3 3" xfId="3670" xr:uid="{2C5C4584-F801-45D5-A1F1-8B57176DD1DD}"/>
    <cellStyle name="60% - 强调文字颜色 6 2 3 3 4" xfId="4254" xr:uid="{5F3BD51A-95F9-40D6-A73D-CB03A8A07B4B}"/>
    <cellStyle name="60% - 强调文字颜色 6 2 3 4" xfId="1774" xr:uid="{00000000-0005-0000-0000-00001E070000}"/>
    <cellStyle name="60% - 强调文字颜色 6 2 3 4 2" xfId="4256" xr:uid="{A3524DD6-FB75-4C86-8F5C-EE92F0F780CF}"/>
    <cellStyle name="60% - 强调文字颜色 6 2 3 5" xfId="1775" xr:uid="{00000000-0005-0000-0000-00001F070000}"/>
    <cellStyle name="60% - 强调文字颜色 6 2 3 5 2" xfId="4257" xr:uid="{5EDD803E-5BC1-4511-9502-0CF4B7A09E0C}"/>
    <cellStyle name="60% - 强调文字颜色 6 2 3 6" xfId="66" xr:uid="{00000000-0005-0000-0000-000057000000}"/>
    <cellStyle name="60% - 强调文字颜色 6 2 3 6 2" xfId="3681" xr:uid="{6ABF3538-9D5E-495E-A168-059F6219D6BA}"/>
    <cellStyle name="60% - 强调文字颜色 6 2 3 7" xfId="47" xr:uid="{00000000-0005-0000-0000-00003D000000}"/>
    <cellStyle name="60% - 强调文字颜色 6 2 3 7 2" xfId="712" xr:uid="{00000000-0005-0000-0000-0000F8020000}"/>
    <cellStyle name="60% - 强调文字颜色 6 2 3 7 2 2" xfId="3825" xr:uid="{96BFDDBE-29B3-448A-8340-AE710020D369}"/>
    <cellStyle name="60% - 强调文字颜色 6 2 3 7 3" xfId="3676" xr:uid="{0D628325-245B-48E8-9C14-F5CF64840911}"/>
    <cellStyle name="60% - 强调文字颜色 6 2 3 8" xfId="33" xr:uid="{00000000-0005-0000-0000-00002A000000}"/>
    <cellStyle name="60% - 强调文字颜色 6 2 3 8 2" xfId="1287" xr:uid="{00000000-0005-0000-0000-000037050000}"/>
    <cellStyle name="60% - 强调文字颜色 6 2 3 8 3" xfId="3671" xr:uid="{A8283F8D-FCD2-410C-979F-381AE40BA164}"/>
    <cellStyle name="60% - 强调文字颜色 6 2 3 9" xfId="4220" xr:uid="{5E95BDF1-4E56-41D7-9C6A-41CC24390168}"/>
    <cellStyle name="60% - 强调文字颜色 6 2 4" xfId="735" xr:uid="{00000000-0005-0000-0000-00000F030000}"/>
    <cellStyle name="60% - 强调文字颜色 6 2 4 2" xfId="738" xr:uid="{00000000-0005-0000-0000-000012030000}"/>
    <cellStyle name="60% - 强调文字颜色 6 2 4 2 2" xfId="742" xr:uid="{00000000-0005-0000-0000-000016030000}"/>
    <cellStyle name="60% - 强调文字颜色 6 2 4 2 2 2" xfId="3831" xr:uid="{6850A658-AEA7-437A-8BB7-C506BEB6BBE1}"/>
    <cellStyle name="60% - 强调文字颜色 6 2 4 2 3" xfId="771" xr:uid="{00000000-0005-0000-0000-000033030000}"/>
    <cellStyle name="60% - 强调文字颜色 6 2 4 2 3 2" xfId="342" xr:uid="{00000000-0005-0000-0000-000086010000}"/>
    <cellStyle name="60% - 强调文字颜色 6 2 4 2 3 2 2" xfId="3748" xr:uid="{2EB37D52-2696-4C67-AE3F-3202535A94FE}"/>
    <cellStyle name="60% - 强调文字颜色 6 2 4 2 3 3" xfId="3837" xr:uid="{A1051B07-F31D-4501-9661-07DB1DE8783A}"/>
    <cellStyle name="60% - 强调文字颜色 6 2 4 2 4" xfId="3829" xr:uid="{299B96E0-D57D-4B4D-B138-0AC6BDADC1CC}"/>
    <cellStyle name="60% - 强调文字颜色 6 2 4 3" xfId="784" xr:uid="{00000000-0005-0000-0000-000040030000}"/>
    <cellStyle name="60% - 强调文字颜色 6 2 4 3 2" xfId="3840" xr:uid="{50B74171-51C5-4CDC-949C-2E8E712DF223}"/>
    <cellStyle name="60% - 强调文字颜色 6 2 4 4" xfId="807" xr:uid="{00000000-0005-0000-0000-000057030000}"/>
    <cellStyle name="60% - 强调文字颜色 6 2 4 4 2" xfId="3843" xr:uid="{91BE95C8-7601-4696-BACE-970739CA3290}"/>
    <cellStyle name="60% - 强调文字颜色 6 2 4 5" xfId="717" xr:uid="{00000000-0005-0000-0000-0000FD020000}"/>
    <cellStyle name="60% - 强调文字颜色 6 2 4 5 2" xfId="3826" xr:uid="{F1201A5B-A7FE-4A2E-ABB5-F90A8E697F74}"/>
    <cellStyle name="60% - 强调文字颜色 6 2 4 6" xfId="727" xr:uid="{00000000-0005-0000-0000-000007030000}"/>
    <cellStyle name="60% - 强调文字颜色 6 2 4 6 2" xfId="3827" xr:uid="{2F8521CB-BC31-4FFA-87AC-5260CDB4A0C6}"/>
    <cellStyle name="60% - 强调文字颜色 6 2 4 7" xfId="1776" xr:uid="{00000000-0005-0000-0000-000020070000}"/>
    <cellStyle name="60% - 强调文字颜色 6 2 4 7 2" xfId="4258" xr:uid="{305DF090-1A4B-4B72-A201-2855C874B705}"/>
    <cellStyle name="60% - 强调文字颜色 6 2 4 8" xfId="1778" xr:uid="{00000000-0005-0000-0000-000022070000}"/>
    <cellStyle name="60% - 强调文字颜色 6 2 4 9" xfId="3828" xr:uid="{66DB30F0-4C83-426B-A37C-C436FD4E6C11}"/>
    <cellStyle name="60% - 强调文字颜色 6 2 5" xfId="1781" xr:uid="{00000000-0005-0000-0000-000025070000}"/>
    <cellStyle name="60% - 强调文字颜色 6 2 5 2" xfId="1622" xr:uid="{00000000-0005-0000-0000-000086060000}"/>
    <cellStyle name="60% - 强调文字颜色 6 2 5 2 2" xfId="1782" xr:uid="{00000000-0005-0000-0000-000026070000}"/>
    <cellStyle name="60% - 强调文字颜色 6 2 5 2 2 2" xfId="4260" xr:uid="{E3678E21-8EDE-4C40-AE44-6347EFCBF0F0}"/>
    <cellStyle name="60% - 强调文字颜色 6 2 5 2 3" xfId="4179" xr:uid="{6DB5ED6C-09D0-432A-9612-5B7A62FF1E31}"/>
    <cellStyle name="60% - 强调文字颜色 6 2 5 3" xfId="1627" xr:uid="{00000000-0005-0000-0000-00008B060000}"/>
    <cellStyle name="60% - 强调文字颜色 6 2 5 3 2" xfId="4182" xr:uid="{433AFD35-9EF4-4A03-846F-58AAB50562D6}"/>
    <cellStyle name="60% - 强调文字颜色 6 2 5 4" xfId="1633" xr:uid="{00000000-0005-0000-0000-000091060000}"/>
    <cellStyle name="60% - 强调文字颜色 6 2 5 4 2" xfId="4185" xr:uid="{FE3636CF-2F89-431E-8FBB-23E7B4C060CE}"/>
    <cellStyle name="60% - 强调文字颜色 6 2 5 5" xfId="87" xr:uid="{00000000-0005-0000-0000-000073000000}"/>
    <cellStyle name="60% - 强调文字颜色 6 2 5 5 2" xfId="3686" xr:uid="{763077E1-6DB5-4594-A314-F1EC7B4139D3}"/>
    <cellStyle name="60% - 强调文字颜色 6 2 5 6" xfId="1638" xr:uid="{00000000-0005-0000-0000-000096060000}"/>
    <cellStyle name="60% - 强调文字颜色 6 2 5 6 2" xfId="4187" xr:uid="{1E5E1A11-120B-4291-8B8B-3C075D8CDFBF}"/>
    <cellStyle name="60% - 强调文字颜色 6 2 5 7" xfId="1786" xr:uid="{00000000-0005-0000-0000-00002A070000}"/>
    <cellStyle name="60% - 强调文字颜色 6 2 5 8" xfId="4259" xr:uid="{99CBF12C-A237-4952-B98C-812B39B22EF8}"/>
    <cellStyle name="60% - 强调文字颜色 6 2 6" xfId="1566" xr:uid="{00000000-0005-0000-0000-00004E060000}"/>
    <cellStyle name="60% - 强调文字颜色 6 2 6 2" xfId="403" xr:uid="{00000000-0005-0000-0000-0000C3010000}"/>
    <cellStyle name="60% - 强调文字颜色 6 2 6 2 2" xfId="3760" xr:uid="{6A14B595-0DF5-4B2E-BD09-71CEA6FD2A2D}"/>
    <cellStyle name="60% - 强调文字颜色 6 2 6 3" xfId="4152" xr:uid="{71BC99FA-3550-40FA-A097-6EB67BAE335E}"/>
    <cellStyle name="60% - 强调文字颜色 6 2 7" xfId="1012" xr:uid="{00000000-0005-0000-0000-000024040000}"/>
    <cellStyle name="60% - 强调文字颜色 6 2 7 2" xfId="432" xr:uid="{00000000-0005-0000-0000-0000E0010000}"/>
    <cellStyle name="60% - 强调文字颜色 6 2 7 2 2" xfId="3769" xr:uid="{4637BFF8-DAA4-49FE-A734-976845A70B61}"/>
    <cellStyle name="60% - 强调文字颜色 6 2 7 3" xfId="3897" xr:uid="{7F378D3A-06F4-4469-839C-16F229FAA1F5}"/>
    <cellStyle name="60% - 强调文字颜色 6 2 8" xfId="856" xr:uid="{00000000-0005-0000-0000-000088030000}"/>
    <cellStyle name="60% - 强调文字颜色 6 2 8 2" xfId="575" xr:uid="{00000000-0005-0000-0000-00006F020000}"/>
    <cellStyle name="60% - 强调文字颜色 6 2 8 2 2" xfId="3798" xr:uid="{FA47A482-8BCE-45AB-862C-7B8BEF0E4677}"/>
    <cellStyle name="60% - 强调文字颜色 6 2 8 3" xfId="3854" xr:uid="{6C746B63-96E5-4B3B-9789-1D874441C1E9}"/>
    <cellStyle name="60% - 强调文字颜色 6 2 9" xfId="1037" xr:uid="{00000000-0005-0000-0000-00003D040000}"/>
    <cellStyle name="一般" xfId="0" builtinId="0"/>
    <cellStyle name="一般 2" xfId="3618" xr:uid="{00000000-0005-0000-0000-0000520E0000}"/>
    <cellStyle name="一般 2 2" xfId="3619" xr:uid="{00000000-0005-0000-0000-0000530E0000}"/>
    <cellStyle name="一般 2 2 2" xfId="2968" xr:uid="{00000000-0005-0000-0000-0000C80B0000}"/>
    <cellStyle name="一般 2 2 2 2" xfId="839" xr:uid="{00000000-0005-0000-0000-000077030000}"/>
    <cellStyle name="一般 2 2 2 2 2" xfId="107" xr:uid="{00000000-0005-0000-0000-00008D000000}"/>
    <cellStyle name="一般 2 2 2 3" xfId="847" xr:uid="{00000000-0005-0000-0000-00007F030000}"/>
    <cellStyle name="一般 2 2 3" xfId="2970" xr:uid="{00000000-0005-0000-0000-0000CA0B0000}"/>
    <cellStyle name="一般 2 2 3 2" xfId="3620" xr:uid="{00000000-0005-0000-0000-0000540E0000}"/>
    <cellStyle name="一般 2 2 4" xfId="3621" xr:uid="{00000000-0005-0000-0000-0000550E0000}"/>
    <cellStyle name="一般 2 3" xfId="3622" xr:uid="{00000000-0005-0000-0000-0000560E0000}"/>
    <cellStyle name="一般 2 3 2" xfId="2975" xr:uid="{00000000-0005-0000-0000-0000CF0B0000}"/>
    <cellStyle name="一般 2 3 2 2" xfId="858" xr:uid="{00000000-0005-0000-0000-00008A030000}"/>
    <cellStyle name="一般 2 3 2 2 2" xfId="578" xr:uid="{00000000-0005-0000-0000-000072020000}"/>
    <cellStyle name="一般 2 3 2 2 2 2" xfId="1032" xr:uid="{00000000-0005-0000-0000-000038040000}"/>
    <cellStyle name="一般 2 3 2 2 3" xfId="990" xr:uid="{00000000-0005-0000-0000-00000E040000}"/>
    <cellStyle name="一般 2 3 2 3" xfId="1036" xr:uid="{00000000-0005-0000-0000-00003C040000}"/>
    <cellStyle name="一般 2 3 2 3 2" xfId="1040" xr:uid="{00000000-0005-0000-0000-000040040000}"/>
    <cellStyle name="一般 2 3 2 4" xfId="1044" xr:uid="{00000000-0005-0000-0000-000044040000}"/>
    <cellStyle name="一般 2 3 3" xfId="3623" xr:uid="{00000000-0005-0000-0000-0000570E0000}"/>
    <cellStyle name="一般 2 3 3 2" xfId="3360" xr:uid="{00000000-0005-0000-0000-0000500D0000}"/>
    <cellStyle name="一般 2 3 3 2 2" xfId="2881" xr:uid="{00000000-0005-0000-0000-0000710B0000}"/>
    <cellStyle name="一般 2 3 3 3" xfId="3624" xr:uid="{00000000-0005-0000-0000-0000580E0000}"/>
    <cellStyle name="一般 2 3 4" xfId="3625" xr:uid="{00000000-0005-0000-0000-0000590E0000}"/>
    <cellStyle name="一般 2 3 4 2" xfId="3626" xr:uid="{00000000-0005-0000-0000-00005A0E0000}"/>
    <cellStyle name="一般 2 3 5" xfId="3627" xr:uid="{00000000-0005-0000-0000-00005B0E0000}"/>
    <cellStyle name="一般 2 4" xfId="3628" xr:uid="{00000000-0005-0000-0000-00005C0E0000}"/>
    <cellStyle name="一般 2 4 2" xfId="1850" xr:uid="{00000000-0005-0000-0000-00006A070000}"/>
    <cellStyle name="一般 2 4 2 2" xfId="868" xr:uid="{00000000-0005-0000-0000-000094030000}"/>
    <cellStyle name="一般 2 4 3" xfId="3629" xr:uid="{00000000-0005-0000-0000-00005D0E0000}"/>
    <cellStyle name="一般 2 5" xfId="3630" xr:uid="{00000000-0005-0000-0000-00005E0E0000}"/>
    <cellStyle name="一般 2 5 2" xfId="1858" xr:uid="{00000000-0005-0000-0000-000072070000}"/>
    <cellStyle name="一般 2 6" xfId="3631" xr:uid="{00000000-0005-0000-0000-00005F0E0000}"/>
    <cellStyle name="一般 3" xfId="3632" xr:uid="{00000000-0005-0000-0000-0000600E0000}"/>
    <cellStyle name="一般 3 2" xfId="2785" xr:uid="{00000000-0005-0000-0000-0000110B0000}"/>
    <cellStyle name="一般 3 2 2" xfId="2984" xr:uid="{00000000-0005-0000-0000-0000D80B0000}"/>
    <cellStyle name="一般 3 2 2 2" xfId="2986" xr:uid="{00000000-0005-0000-0000-0000DA0B0000}"/>
    <cellStyle name="一般 3 2 2 2 2" xfId="3633" xr:uid="{00000000-0005-0000-0000-0000610E0000}"/>
    <cellStyle name="一般 3 2 2 2 2 2" xfId="3634" xr:uid="{00000000-0005-0000-0000-0000620E0000}"/>
    <cellStyle name="一般 3 2 2 2 3" xfId="3635" xr:uid="{00000000-0005-0000-0000-0000630E0000}"/>
    <cellStyle name="一般 3 2 2 3" xfId="817" xr:uid="{00000000-0005-0000-0000-000061030000}"/>
    <cellStyle name="一般 3 2 2 3 2" xfId="825" xr:uid="{00000000-0005-0000-0000-000069030000}"/>
    <cellStyle name="一般 3 2 2 4" xfId="3339" xr:uid="{00000000-0005-0000-0000-00003B0D0000}"/>
    <cellStyle name="一般 3 2 3" xfId="2988" xr:uid="{00000000-0005-0000-0000-0000DC0B0000}"/>
    <cellStyle name="一般 3 2 3 2" xfId="3636" xr:uid="{00000000-0005-0000-0000-0000640E0000}"/>
    <cellStyle name="一般 3 2 3 2 2" xfId="1246" xr:uid="{00000000-0005-0000-0000-00000E050000}"/>
    <cellStyle name="一般 3 2 3 3" xfId="216" xr:uid="{00000000-0005-0000-0000-000008010000}"/>
    <cellStyle name="一般 3 2 4" xfId="3637" xr:uid="{00000000-0005-0000-0000-0000650E0000}"/>
    <cellStyle name="一般 3 2 4 2" xfId="3638" xr:uid="{00000000-0005-0000-0000-0000660E0000}"/>
    <cellStyle name="一般 3 2 5" xfId="2487" xr:uid="{00000000-0005-0000-0000-0000E7090000}"/>
    <cellStyle name="一般 3 3" xfId="2787" xr:uid="{00000000-0005-0000-0000-0000130B0000}"/>
    <cellStyle name="一般 3 3 2" xfId="2993" xr:uid="{00000000-0005-0000-0000-0000E10B0000}"/>
    <cellStyle name="一般 3 3 2 2" xfId="3639" xr:uid="{00000000-0005-0000-0000-0000670E0000}"/>
    <cellStyle name="一般 3 3 2 2 2" xfId="3640" xr:uid="{00000000-0005-0000-0000-0000680E0000}"/>
    <cellStyle name="一般 3 3 2 2 2 2" xfId="3641" xr:uid="{00000000-0005-0000-0000-0000690E0000}"/>
    <cellStyle name="一般 3 3 2 2 3" xfId="3642" xr:uid="{00000000-0005-0000-0000-00006A0E0000}"/>
    <cellStyle name="一般 3 3 2 3" xfId="3643" xr:uid="{00000000-0005-0000-0000-00006B0E0000}"/>
    <cellStyle name="一般 3 3 2 3 2" xfId="3644" xr:uid="{00000000-0005-0000-0000-00006C0E0000}"/>
    <cellStyle name="一般 3 3 2 4" xfId="3645" xr:uid="{00000000-0005-0000-0000-00006D0E0000}"/>
    <cellStyle name="一般 3 3 3" xfId="3646" xr:uid="{00000000-0005-0000-0000-00006E0E0000}"/>
    <cellStyle name="一般 3 3 3 2" xfId="3647" xr:uid="{00000000-0005-0000-0000-00006F0E0000}"/>
    <cellStyle name="一般 3 3 3 2 2" xfId="1416" xr:uid="{00000000-0005-0000-0000-0000B8050000}"/>
    <cellStyle name="一般 3 3 3 3" xfId="3648" xr:uid="{00000000-0005-0000-0000-0000700E0000}"/>
    <cellStyle name="一般 3 3 4" xfId="3649" xr:uid="{00000000-0005-0000-0000-0000710E0000}"/>
    <cellStyle name="一般 3 3 4 2" xfId="3650" xr:uid="{00000000-0005-0000-0000-0000720E0000}"/>
    <cellStyle name="一般 3 3 5" xfId="2490" xr:uid="{00000000-0005-0000-0000-0000EA090000}"/>
    <cellStyle name="一般 3 4" xfId="2789" xr:uid="{00000000-0005-0000-0000-0000150B0000}"/>
    <cellStyle name="一般 3 4 2" xfId="1893" xr:uid="{00000000-0005-0000-0000-000095070000}"/>
    <cellStyle name="一般 3 4 2 2" xfId="1896" xr:uid="{00000000-0005-0000-0000-000098070000}"/>
    <cellStyle name="一般 3 4 3" xfId="2791" xr:uid="{00000000-0005-0000-0000-0000170B0000}"/>
    <cellStyle name="一般 3 5" xfId="21" xr:uid="{00000000-0005-0000-0000-000019000000}"/>
    <cellStyle name="一般 3 5 2" xfId="3651" xr:uid="{00000000-0005-0000-0000-0000730E0000}"/>
    <cellStyle name="一般 3 5 3" xfId="3652" xr:uid="{00000000-0005-0000-0000-0000740E0000}"/>
    <cellStyle name="一般 3 6" xfId="1368" xr:uid="{00000000-0005-0000-0000-000088050000}"/>
    <cellStyle name="一般 3 7" xfId="3653" xr:uid="{00000000-0005-0000-0000-0000750E0000}"/>
    <cellStyle name="千位分隔 2" xfId="1953" xr:uid="{00000000-0005-0000-0000-0000D1070000}"/>
    <cellStyle name="千位分隔 2 10" xfId="846" xr:uid="{00000000-0005-0000-0000-00007E030000}"/>
    <cellStyle name="千位分隔 2 11" xfId="998" xr:uid="{00000000-0005-0000-0000-000016040000}"/>
    <cellStyle name="千位分隔 2 12" xfId="1004" xr:uid="{00000000-0005-0000-0000-00001C040000}"/>
    <cellStyle name="千位分隔 2 2" xfId="2850" xr:uid="{00000000-0005-0000-0000-0000520B0000}"/>
    <cellStyle name="千位分隔 2 2 10" xfId="3485" xr:uid="{00000000-0005-0000-0000-0000CD0D0000}"/>
    <cellStyle name="千位分隔 2 2 2" xfId="3486" xr:uid="{00000000-0005-0000-0000-0000CE0D0000}"/>
    <cellStyle name="千位分隔 2 2 2 2" xfId="3487" xr:uid="{00000000-0005-0000-0000-0000CF0D0000}"/>
    <cellStyle name="千位分隔 2 2 2 2 2" xfId="3488" xr:uid="{00000000-0005-0000-0000-0000D00D0000}"/>
    <cellStyle name="千位分隔 2 2 2 2 3" xfId="3489" xr:uid="{00000000-0005-0000-0000-0000D10D0000}"/>
    <cellStyle name="千位分隔 2 2 2 3" xfId="3490" xr:uid="{00000000-0005-0000-0000-0000D20D0000}"/>
    <cellStyle name="千位分隔 2 2 2 4" xfId="3491" xr:uid="{00000000-0005-0000-0000-0000D30D0000}"/>
    <cellStyle name="千位分隔 2 2 2 5" xfId="3421" xr:uid="{00000000-0005-0000-0000-00008D0D0000}"/>
    <cellStyle name="千位分隔 2 2 2 6" xfId="3423" xr:uid="{00000000-0005-0000-0000-00008F0D0000}"/>
    <cellStyle name="千位分隔 2 2 2 7" xfId="2221" xr:uid="{00000000-0005-0000-0000-0000DD080000}"/>
    <cellStyle name="千位分隔 2 2 2 8" xfId="3440" xr:uid="{00000000-0005-0000-0000-0000A00D0000}"/>
    <cellStyle name="千位分隔 2 2 2 9" xfId="3358" xr:uid="{00000000-0005-0000-0000-00004E0D0000}"/>
    <cellStyle name="千位分隔 2 2 3" xfId="3492" xr:uid="{00000000-0005-0000-0000-0000D40D0000}"/>
    <cellStyle name="千位分隔 2 2 3 2" xfId="654" xr:uid="{00000000-0005-0000-0000-0000BE020000}"/>
    <cellStyle name="千位分隔 2 2 3 3" xfId="3493" xr:uid="{00000000-0005-0000-0000-0000D50D0000}"/>
    <cellStyle name="千位分隔 2 2 4" xfId="3494" xr:uid="{00000000-0005-0000-0000-0000D60D0000}"/>
    <cellStyle name="千位分隔 2 2 5" xfId="2622" xr:uid="{00000000-0005-0000-0000-00006E0A0000}"/>
    <cellStyle name="千位分隔 2 2 6" xfId="2626" xr:uid="{00000000-0005-0000-0000-0000720A0000}"/>
    <cellStyle name="千位分隔 2 2 7" xfId="1283" xr:uid="{00000000-0005-0000-0000-000033050000}"/>
    <cellStyle name="千位分隔 2 2 8" xfId="1289" xr:uid="{00000000-0005-0000-0000-000039050000}"/>
    <cellStyle name="千位分隔 2 2 9" xfId="1468" xr:uid="{00000000-0005-0000-0000-0000EC050000}"/>
    <cellStyle name="千位分隔 2 3" xfId="2852" xr:uid="{00000000-0005-0000-0000-0000540B0000}"/>
    <cellStyle name="千位分隔 2 3 2" xfId="3022" xr:uid="{00000000-0005-0000-0000-0000FE0B0000}"/>
    <cellStyle name="千位分隔 2 3 2 2" xfId="3495" xr:uid="{00000000-0005-0000-0000-0000D70D0000}"/>
    <cellStyle name="千位分隔 2 3 2 3" xfId="3496" xr:uid="{00000000-0005-0000-0000-0000D80D0000}"/>
    <cellStyle name="千位分隔 2 3 3" xfId="3497" xr:uid="{00000000-0005-0000-0000-0000D90D0000}"/>
    <cellStyle name="千位分隔 2 3 4" xfId="3498" xr:uid="{00000000-0005-0000-0000-0000DA0D0000}"/>
    <cellStyle name="千位分隔 2 3 5" xfId="2629" xr:uid="{00000000-0005-0000-0000-0000750A0000}"/>
    <cellStyle name="千位分隔 2 3 6" xfId="2631" xr:uid="{00000000-0005-0000-0000-0000770A0000}"/>
    <cellStyle name="千位分隔 2 3 7" xfId="1476" xr:uid="{00000000-0005-0000-0000-0000F4050000}"/>
    <cellStyle name="千位分隔 2 3 8" xfId="1479" xr:uid="{00000000-0005-0000-0000-0000F7050000}"/>
    <cellStyle name="千位分隔 2 3 9" xfId="3405" xr:uid="{00000000-0005-0000-0000-00007D0D0000}"/>
    <cellStyle name="千位分隔 2 4" xfId="3499" xr:uid="{00000000-0005-0000-0000-0000DB0D0000}"/>
    <cellStyle name="千位分隔 2 4 2" xfId="3500" xr:uid="{00000000-0005-0000-0000-0000DC0D0000}"/>
    <cellStyle name="千位分隔 2 4 2 2" xfId="3501" xr:uid="{00000000-0005-0000-0000-0000DD0D0000}"/>
    <cellStyle name="千位分隔 2 4 2 3" xfId="3502" xr:uid="{00000000-0005-0000-0000-0000DE0D0000}"/>
    <cellStyle name="千位分隔 2 4 3" xfId="3503" xr:uid="{00000000-0005-0000-0000-0000DF0D0000}"/>
    <cellStyle name="千位分隔 2 4 4" xfId="3504" xr:uid="{00000000-0005-0000-0000-0000E00D0000}"/>
    <cellStyle name="千位分隔 2 4 5" xfId="3505" xr:uid="{00000000-0005-0000-0000-0000E10D0000}"/>
    <cellStyle name="千位分隔 2 4 6" xfId="3506" xr:uid="{00000000-0005-0000-0000-0000E20D0000}"/>
    <cellStyle name="千位分隔 2 4 7" xfId="227" xr:uid="{00000000-0005-0000-0000-000013010000}"/>
    <cellStyle name="千位分隔 2 4 8" xfId="246" xr:uid="{00000000-0005-0000-0000-000026010000}"/>
    <cellStyle name="千位分隔 2 4 9" xfId="894" xr:uid="{00000000-0005-0000-0000-0000AE030000}"/>
    <cellStyle name="千位分隔 2 5" xfId="3507" xr:uid="{00000000-0005-0000-0000-0000E30D0000}"/>
    <cellStyle name="千位分隔 2 5 2" xfId="3508" xr:uid="{00000000-0005-0000-0000-0000E40D0000}"/>
    <cellStyle name="千位分隔 2 5 3" xfId="3509" xr:uid="{00000000-0005-0000-0000-0000E50D0000}"/>
    <cellStyle name="千位分隔 2 6" xfId="2249" xr:uid="{00000000-0005-0000-0000-0000F9080000}"/>
    <cellStyle name="千位分隔 2 7" xfId="2256" xr:uid="{00000000-0005-0000-0000-000000090000}"/>
    <cellStyle name="千位分隔 2 8" xfId="3510" xr:uid="{00000000-0005-0000-0000-0000E60D0000}"/>
    <cellStyle name="千位分隔 2 9" xfId="3511" xr:uid="{00000000-0005-0000-0000-0000E70D0000}"/>
    <cellStyle name="千位分隔 3" xfId="1955" xr:uid="{00000000-0005-0000-0000-0000D3070000}"/>
    <cellStyle name="千位分隔 3 10" xfId="3512" xr:uid="{00000000-0005-0000-0000-0000E80D0000}"/>
    <cellStyle name="千位分隔 3 11" xfId="3513" xr:uid="{00000000-0005-0000-0000-0000E90D0000}"/>
    <cellStyle name="千位分隔 3 12" xfId="3514" xr:uid="{00000000-0005-0000-0000-0000EA0D0000}"/>
    <cellStyle name="千位分隔 3 2" xfId="2092" xr:uid="{00000000-0005-0000-0000-00005C080000}"/>
    <cellStyle name="千位分隔 3 2 10" xfId="3462" xr:uid="{00000000-0005-0000-0000-0000B60D0000}"/>
    <cellStyle name="千位分隔 3 2 2" xfId="2095" xr:uid="{00000000-0005-0000-0000-00005F080000}"/>
    <cellStyle name="千位分隔 3 2 2 2" xfId="3515" xr:uid="{00000000-0005-0000-0000-0000EB0D0000}"/>
    <cellStyle name="千位分隔 3 2 2 2 2" xfId="70" xr:uid="{00000000-0005-0000-0000-00005C000000}"/>
    <cellStyle name="千位分隔 3 2 2 2 3" xfId="140" xr:uid="{00000000-0005-0000-0000-0000B8000000}"/>
    <cellStyle name="千位分隔 3 2 2 3" xfId="3517" xr:uid="{00000000-0005-0000-0000-0000ED0D0000}"/>
    <cellStyle name="千位分隔 3 2 2 4" xfId="3518" xr:uid="{00000000-0005-0000-0000-0000EE0D0000}"/>
    <cellStyle name="千位分隔 3 2 2 5" xfId="3519" xr:uid="{00000000-0005-0000-0000-0000EF0D0000}"/>
    <cellStyle name="千位分隔 3 2 2 6" xfId="3520" xr:uid="{00000000-0005-0000-0000-0000F00D0000}"/>
    <cellStyle name="千位分隔 3 2 2 7" xfId="2241" xr:uid="{00000000-0005-0000-0000-0000F1080000}"/>
    <cellStyle name="千位分隔 3 2 2 8" xfId="3521" xr:uid="{00000000-0005-0000-0000-0000F10D0000}"/>
    <cellStyle name="千位分隔 3 2 2 9" xfId="3522" xr:uid="{00000000-0005-0000-0000-0000F20D0000}"/>
    <cellStyle name="千位分隔 3 2 3" xfId="2098" xr:uid="{00000000-0005-0000-0000-000062080000}"/>
    <cellStyle name="千位分隔 3 2 3 2" xfId="983" xr:uid="{00000000-0005-0000-0000-000007040000}"/>
    <cellStyle name="千位分隔 3 2 3 3" xfId="3523" xr:uid="{00000000-0005-0000-0000-0000F30D0000}"/>
    <cellStyle name="千位分隔 3 2 4" xfId="3524" xr:uid="{00000000-0005-0000-0000-0000F40D0000}"/>
    <cellStyle name="千位分隔 3 2 5" xfId="2636" xr:uid="{00000000-0005-0000-0000-00007C0A0000}"/>
    <cellStyle name="千位分隔 3 2 6" xfId="2641" xr:uid="{00000000-0005-0000-0000-0000810A0000}"/>
    <cellStyle name="千位分隔 3 2 7" xfId="2186" xr:uid="{00000000-0005-0000-0000-0000BA080000}"/>
    <cellStyle name="千位分隔 3 2 8" xfId="2188" xr:uid="{00000000-0005-0000-0000-0000BC080000}"/>
    <cellStyle name="千位分隔 3 2 9" xfId="3525" xr:uid="{00000000-0005-0000-0000-0000F50D0000}"/>
    <cellStyle name="千位分隔 3 3" xfId="2102" xr:uid="{00000000-0005-0000-0000-000066080000}"/>
    <cellStyle name="千位分隔 3 3 2" xfId="2105" xr:uid="{00000000-0005-0000-0000-000069080000}"/>
    <cellStyle name="千位分隔 3 3 2 2" xfId="3526" xr:uid="{00000000-0005-0000-0000-0000F60D0000}"/>
    <cellStyle name="千位分隔 3 3 2 3" xfId="3528" xr:uid="{00000000-0005-0000-0000-0000F80D0000}"/>
    <cellStyle name="千位分隔 3 3 3" xfId="2107" xr:uid="{00000000-0005-0000-0000-00006B080000}"/>
    <cellStyle name="千位分隔 3 3 4" xfId="3529" xr:uid="{00000000-0005-0000-0000-0000F90D0000}"/>
    <cellStyle name="千位分隔 3 3 5" xfId="2644" xr:uid="{00000000-0005-0000-0000-0000840A0000}"/>
    <cellStyle name="千位分隔 3 3 6" xfId="2646" xr:uid="{00000000-0005-0000-0000-0000860A0000}"/>
    <cellStyle name="千位分隔 3 3 7" xfId="2190" xr:uid="{00000000-0005-0000-0000-0000BE080000}"/>
    <cellStyle name="千位分隔 3 3 8" xfId="3530" xr:uid="{00000000-0005-0000-0000-0000FA0D0000}"/>
    <cellStyle name="千位分隔 3 3 9" xfId="3531" xr:uid="{00000000-0005-0000-0000-0000FB0D0000}"/>
    <cellStyle name="千位分隔 3 4" xfId="1837" xr:uid="{00000000-0005-0000-0000-00005D070000}"/>
    <cellStyle name="千位分隔 3 4 2" xfId="3532" xr:uid="{00000000-0005-0000-0000-0000FC0D0000}"/>
    <cellStyle name="千位分隔 3 4 2 2" xfId="3533" xr:uid="{00000000-0005-0000-0000-0000FD0D0000}"/>
    <cellStyle name="千位分隔 3 4 3" xfId="3535" xr:uid="{00000000-0005-0000-0000-0000FF0D0000}"/>
    <cellStyle name="千位分隔 3 4 4" xfId="3536" xr:uid="{00000000-0005-0000-0000-0000000E0000}"/>
    <cellStyle name="千位分隔 3 4 5" xfId="3537" xr:uid="{00000000-0005-0000-0000-0000010E0000}"/>
    <cellStyle name="千位分隔 3 4 6" xfId="3538" xr:uid="{00000000-0005-0000-0000-0000020E0000}"/>
    <cellStyle name="千位分隔 3 4 7" xfId="3539" xr:uid="{00000000-0005-0000-0000-0000030E0000}"/>
    <cellStyle name="千位分隔 3 4 8" xfId="3431" xr:uid="{00000000-0005-0000-0000-0000970D0000}"/>
    <cellStyle name="千位分隔 3 5" xfId="2109" xr:uid="{00000000-0005-0000-0000-00006D080000}"/>
    <cellStyle name="千位分隔 3 5 2" xfId="3540" xr:uid="{00000000-0005-0000-0000-0000040E0000}"/>
    <cellStyle name="千位分隔 3 5 3" xfId="3541" xr:uid="{00000000-0005-0000-0000-0000050E0000}"/>
    <cellStyle name="千位分隔 3 6" xfId="2261" xr:uid="{00000000-0005-0000-0000-000005090000}"/>
    <cellStyle name="千位分隔 3 7" xfId="2264" xr:uid="{00000000-0005-0000-0000-000008090000}"/>
    <cellStyle name="千位分隔 3 8" xfId="3542" xr:uid="{00000000-0005-0000-0000-0000060E0000}"/>
    <cellStyle name="千位分隔 3 9" xfId="3543" xr:uid="{00000000-0005-0000-0000-0000070E0000}"/>
    <cellStyle name="计算 2" xfId="3392" xr:uid="{00000000-0005-0000-0000-0000700D0000}"/>
    <cellStyle name="计算 2 2" xfId="3394" xr:uid="{00000000-0005-0000-0000-0000720D0000}"/>
    <cellStyle name="计算 2 2 2" xfId="3395" xr:uid="{00000000-0005-0000-0000-0000730D0000}"/>
    <cellStyle name="计算 2 2 3" xfId="946" xr:uid="{00000000-0005-0000-0000-0000E2030000}"/>
    <cellStyle name="计算 2 3" xfId="3396" xr:uid="{00000000-0005-0000-0000-0000740D0000}"/>
    <cellStyle name="计算 2 3 2" xfId="1790" xr:uid="{00000000-0005-0000-0000-00002E070000}"/>
    <cellStyle name="计算 2 3 3" xfId="75" xr:uid="{00000000-0005-0000-0000-000064000000}"/>
    <cellStyle name="计算 2 3 3 2" xfId="3393" xr:uid="{00000000-0005-0000-0000-0000710D0000}"/>
    <cellStyle name="计算 2 4" xfId="3397" xr:uid="{00000000-0005-0000-0000-0000750D0000}"/>
    <cellStyle name="计算 2 5" xfId="3398" xr:uid="{00000000-0005-0000-0000-0000760D0000}"/>
    <cellStyle name="计算 3" xfId="3399" xr:uid="{00000000-0005-0000-0000-0000770D0000}"/>
    <cellStyle name="计算 3 2" xfId="3400" xr:uid="{00000000-0005-0000-0000-0000780D0000}"/>
    <cellStyle name="计算 3 2 2" xfId="962" xr:uid="{00000000-0005-0000-0000-0000F2030000}"/>
    <cellStyle name="计算 3 2 3" xfId="830" xr:uid="{00000000-0005-0000-0000-00006E030000}"/>
    <cellStyle name="计算 3 3" xfId="3401" xr:uid="{00000000-0005-0000-0000-0000790D0000}"/>
    <cellStyle name="计算 3 3 2" xfId="1795" xr:uid="{00000000-0005-0000-0000-000033070000}"/>
    <cellStyle name="计算 3 3 3" xfId="3402" xr:uid="{00000000-0005-0000-0000-00007A0D0000}"/>
    <cellStyle name="计算 3 4" xfId="3323" xr:uid="{00000000-0005-0000-0000-00002B0D0000}"/>
    <cellStyle name="计算 3 5" xfId="3327" xr:uid="{00000000-0005-0000-0000-00002F0D0000}"/>
    <cellStyle name="计算 4" xfId="1948" xr:uid="{00000000-0005-0000-0000-0000CC070000}"/>
    <cellStyle name="计算 4 2" xfId="3403" xr:uid="{00000000-0005-0000-0000-00007B0D0000}"/>
    <cellStyle name="计算 4 2 2" xfId="3404" xr:uid="{00000000-0005-0000-0000-00007C0D0000}"/>
    <cellStyle name="计算 4 2 3" xfId="3406" xr:uid="{00000000-0005-0000-0000-00007E0D0000}"/>
    <cellStyle name="计算 4 3" xfId="3407" xr:uid="{00000000-0005-0000-0000-00007F0D0000}"/>
    <cellStyle name="计算 4 3 2" xfId="893" xr:uid="{00000000-0005-0000-0000-0000AD030000}"/>
    <cellStyle name="计算 4 3 2 2" xfId="2697" xr:uid="{00000000-0005-0000-0000-0000B90A0000}"/>
    <cellStyle name="计算 4 3 3" xfId="3408" xr:uid="{00000000-0005-0000-0000-0000800D0000}"/>
    <cellStyle name="计算 4 4" xfId="3331" xr:uid="{00000000-0005-0000-0000-0000330D0000}"/>
    <cellStyle name="计算 4 5" xfId="3333" xr:uid="{00000000-0005-0000-0000-0000350D0000}"/>
    <cellStyle name="汇总 2" xfId="3368" xr:uid="{00000000-0005-0000-0000-0000580D0000}"/>
    <cellStyle name="汇总 2 2" xfId="3369" xr:uid="{00000000-0005-0000-0000-0000590D0000}"/>
    <cellStyle name="汇总 2 2 2" xfId="2924" xr:uid="{00000000-0005-0000-0000-00009C0B0000}"/>
    <cellStyle name="汇总 2 2 2 2" xfId="3370" xr:uid="{00000000-0005-0000-0000-00005A0D0000}"/>
    <cellStyle name="汇总 2 2 2 3" xfId="3371" xr:uid="{00000000-0005-0000-0000-00005B0D0000}"/>
    <cellStyle name="汇总 2 2 3" xfId="3372" xr:uid="{00000000-0005-0000-0000-00005C0D0000}"/>
    <cellStyle name="汇总 2 2 4" xfId="3374" xr:uid="{00000000-0005-0000-0000-00005E0D0000}"/>
    <cellStyle name="汇总 2 3" xfId="3376" xr:uid="{00000000-0005-0000-0000-0000600D0000}"/>
    <cellStyle name="汇总 2 3 2" xfId="3377" xr:uid="{00000000-0005-0000-0000-0000610D0000}"/>
    <cellStyle name="汇总 2 3 3" xfId="3378" xr:uid="{00000000-0005-0000-0000-0000620D0000}"/>
    <cellStyle name="汇总 2 4" xfId="834" xr:uid="{00000000-0005-0000-0000-000072030000}"/>
    <cellStyle name="汇总 2 5" xfId="842" xr:uid="{00000000-0005-0000-0000-00007A030000}"/>
    <cellStyle name="汇总 3" xfId="3380" xr:uid="{00000000-0005-0000-0000-0000640D0000}"/>
    <cellStyle name="汇总 3 2" xfId="3381" xr:uid="{00000000-0005-0000-0000-0000650D0000}"/>
    <cellStyle name="汇总 3 2 2" xfId="2518" xr:uid="{00000000-0005-0000-0000-0000060A0000}"/>
    <cellStyle name="汇总 3 2 2 2" xfId="2520" xr:uid="{00000000-0005-0000-0000-0000080A0000}"/>
    <cellStyle name="汇总 3 2 2 3" xfId="3382" xr:uid="{00000000-0005-0000-0000-0000660D0000}"/>
    <cellStyle name="汇总 3 2 3" xfId="2522" xr:uid="{00000000-0005-0000-0000-00000A0A0000}"/>
    <cellStyle name="汇总 3 2 4" xfId="3383" xr:uid="{00000000-0005-0000-0000-0000670D0000}"/>
    <cellStyle name="汇总 3 3" xfId="3385" xr:uid="{00000000-0005-0000-0000-0000690D0000}"/>
    <cellStyle name="汇总 3 3 2" xfId="2171" xr:uid="{00000000-0005-0000-0000-0000AB080000}"/>
    <cellStyle name="汇总 3 3 3" xfId="2176" xr:uid="{00000000-0005-0000-0000-0000B0080000}"/>
    <cellStyle name="汇总 3 4" xfId="120" xr:uid="{00000000-0005-0000-0000-00009D000000}"/>
    <cellStyle name="汇总 3 4 2" xfId="2215" xr:uid="{00000000-0005-0000-0000-0000D7080000}"/>
    <cellStyle name="汇总 3 5" xfId="3386" xr:uid="{00000000-0005-0000-0000-00006A0D0000}"/>
    <cellStyle name="汇总 4" xfId="3387" xr:uid="{00000000-0005-0000-0000-00006B0D0000}"/>
    <cellStyle name="汇总 4 2" xfId="3388" xr:uid="{00000000-0005-0000-0000-00006C0D0000}"/>
    <cellStyle name="汇总 4 2 2" xfId="3389" xr:uid="{00000000-0005-0000-0000-00006D0D0000}"/>
    <cellStyle name="汇总 4 2 3" xfId="3390" xr:uid="{00000000-0005-0000-0000-00006E0D0000}"/>
    <cellStyle name="汇总 4 3" xfId="743" xr:uid="{00000000-0005-0000-0000-000017030000}"/>
    <cellStyle name="汇总 4 3 2" xfId="749" xr:uid="{00000000-0005-0000-0000-00001D030000}"/>
    <cellStyle name="汇总 4 3 3" xfId="758" xr:uid="{00000000-0005-0000-0000-000026030000}"/>
    <cellStyle name="汇总 4 4" xfId="772" xr:uid="{00000000-0005-0000-0000-000034030000}"/>
    <cellStyle name="汇总 4 4 2" xfId="341" xr:uid="{00000000-0005-0000-0000-000085010000}"/>
    <cellStyle name="汇总 4 5" xfId="777" xr:uid="{00000000-0005-0000-0000-000039030000}"/>
    <cellStyle name="好 2" xfId="1703" xr:uid="{00000000-0005-0000-0000-0000D7060000}"/>
    <cellStyle name="好 2 2" xfId="1740" xr:uid="{00000000-0005-0000-0000-0000FC060000}"/>
    <cellStyle name="好 2 2 2" xfId="3354" xr:uid="{00000000-0005-0000-0000-00004A0D0000}"/>
    <cellStyle name="好 2 2 3" xfId="3355" xr:uid="{00000000-0005-0000-0000-00004B0D0000}"/>
    <cellStyle name="好 2 3" xfId="1007" xr:uid="{00000000-0005-0000-0000-00001F040000}"/>
    <cellStyle name="好 2 3 2" xfId="1011" xr:uid="{00000000-0005-0000-0000-000023040000}"/>
    <cellStyle name="好 2 3 3" xfId="857" xr:uid="{00000000-0005-0000-0000-000089030000}"/>
    <cellStyle name="好 2 3 3 2" xfId="577" xr:uid="{00000000-0005-0000-0000-000071020000}"/>
    <cellStyle name="好 2 4" xfId="3356" xr:uid="{00000000-0005-0000-0000-00004C0D0000}"/>
    <cellStyle name="好 2 4 2" xfId="3357" xr:uid="{00000000-0005-0000-0000-00004D0D0000}"/>
    <cellStyle name="好 2 4 3" xfId="3359" xr:uid="{00000000-0005-0000-0000-00004F0D0000}"/>
    <cellStyle name="好 2 5" xfId="3361" xr:uid="{00000000-0005-0000-0000-0000510D0000}"/>
    <cellStyle name="好 2 6" xfId="3362" xr:uid="{00000000-0005-0000-0000-0000520D0000}"/>
    <cellStyle name="好 3" xfId="3363" xr:uid="{00000000-0005-0000-0000-0000530D0000}"/>
    <cellStyle name="好 3 2" xfId="1027" xr:uid="{00000000-0005-0000-0000-000033040000}"/>
    <cellStyle name="好 3 2 2" xfId="1752" xr:uid="{00000000-0005-0000-0000-000008070000}"/>
    <cellStyle name="好 3 2 3" xfId="3364" xr:uid="{00000000-0005-0000-0000-0000540D0000}"/>
    <cellStyle name="好 3 3" xfId="1053" xr:uid="{00000000-0005-0000-0000-00004D040000}"/>
    <cellStyle name="好 3 3 2" xfId="1055" xr:uid="{00000000-0005-0000-0000-00004F040000}"/>
    <cellStyle name="好 3 3 3" xfId="867" xr:uid="{00000000-0005-0000-0000-000093030000}"/>
    <cellStyle name="好 3 4" xfId="3365" xr:uid="{00000000-0005-0000-0000-0000550D0000}"/>
    <cellStyle name="好 3 4 2" xfId="3366" xr:uid="{00000000-0005-0000-0000-0000560D0000}"/>
    <cellStyle name="好 3 4 3" xfId="3367" xr:uid="{00000000-0005-0000-0000-0000570D0000}"/>
    <cellStyle name="好 3 5" xfId="397" xr:uid="{00000000-0005-0000-0000-0000BD010000}"/>
    <cellStyle name="好 3 6" xfId="92" xr:uid="{00000000-0005-0000-0000-000079000000}"/>
    <cellStyle name="好 4" xfId="1033" xr:uid="{00000000-0005-0000-0000-000039040000}"/>
    <cellStyle name="好 4 2" xfId="2226" xr:uid="{00000000-0005-0000-0000-0000E2080000}"/>
    <cellStyle name="好 4 2 2" xfId="2229" xr:uid="{00000000-0005-0000-0000-0000E5080000}"/>
    <cellStyle name="好 4 2 3" xfId="2232" xr:uid="{00000000-0005-0000-0000-0000E8080000}"/>
    <cellStyle name="好 4 3" xfId="2279" xr:uid="{00000000-0005-0000-0000-000017090000}"/>
    <cellStyle name="好 4 3 2" xfId="1491" xr:uid="{00000000-0005-0000-0000-000003060000}"/>
    <cellStyle name="好 4 3 3" xfId="2291" xr:uid="{00000000-0005-0000-0000-000023090000}"/>
    <cellStyle name="好 4 4" xfId="2346" xr:uid="{00000000-0005-0000-0000-00005A090000}"/>
    <cellStyle name="好 4 5" xfId="2366" xr:uid="{00000000-0005-0000-0000-00006E090000}"/>
    <cellStyle name="好 4 6" xfId="2389" xr:uid="{00000000-0005-0000-0000-000085090000}"/>
    <cellStyle name="注释 2" xfId="3087" xr:uid="{00000000-0005-0000-0000-00003F0C0000}"/>
    <cellStyle name="注释 2 2" xfId="3296" xr:uid="{00000000-0005-0000-0000-0000100D0000}"/>
    <cellStyle name="注释 2 2 2" xfId="3654" xr:uid="{00000000-0005-0000-0000-0000760E0000}"/>
    <cellStyle name="注释 2 2 2 2" xfId="3655" xr:uid="{00000000-0005-0000-0000-0000770E0000}"/>
    <cellStyle name="注释 2 2 2 2 2" xfId="2752" xr:uid="{00000000-0005-0000-0000-0000F00A0000}"/>
    <cellStyle name="注释 2 2 2 3" xfId="3656" xr:uid="{00000000-0005-0000-0000-0000780E0000}"/>
    <cellStyle name="注释 2 2 3" xfId="3657" xr:uid="{00000000-0005-0000-0000-0000790E0000}"/>
    <cellStyle name="注释 2 2 3 2" xfId="2971" xr:uid="{00000000-0005-0000-0000-0000CB0B0000}"/>
    <cellStyle name="注释 2 2 4" xfId="3658" xr:uid="{00000000-0005-0000-0000-00007A0E0000}"/>
    <cellStyle name="注释 2 3" xfId="90" xr:uid="{00000000-0005-0000-0000-000077000000}"/>
    <cellStyle name="注释 2 3 2" xfId="2665" xr:uid="{00000000-0005-0000-0000-0000990A0000}"/>
    <cellStyle name="注释 2 3 2 2" xfId="2783" xr:uid="{00000000-0005-0000-0000-00000F0B0000}"/>
    <cellStyle name="注释 2 3 3" xfId="3659" xr:uid="{00000000-0005-0000-0000-00007B0E0000}"/>
    <cellStyle name="注释 2 4" xfId="3660" xr:uid="{00000000-0005-0000-0000-00007C0E0000}"/>
    <cellStyle name="注释 2 4 2" xfId="3661" xr:uid="{00000000-0005-0000-0000-00007D0E0000}"/>
    <cellStyle name="注释 2 5" xfId="3662" xr:uid="{00000000-0005-0000-0000-00007E0E0000}"/>
    <cellStyle name="注释 3" xfId="3298" xr:uid="{00000000-0005-0000-0000-0000120D0000}"/>
    <cellStyle name="注释 3 2" xfId="1561" xr:uid="{00000000-0005-0000-0000-000049060000}"/>
    <cellStyle name="注释 3 2 2" xfId="1563" xr:uid="{00000000-0005-0000-0000-00004B060000}"/>
    <cellStyle name="注释 3 2 2 2" xfId="1567" xr:uid="{00000000-0005-0000-0000-00004F060000}"/>
    <cellStyle name="注释 3 2 2 2 2" xfId="407" xr:uid="{00000000-0005-0000-0000-0000C7010000}"/>
    <cellStyle name="注释 3 2 2 3" xfId="1015" xr:uid="{00000000-0005-0000-0000-000027040000}"/>
    <cellStyle name="注释 3 2 3" xfId="1570" xr:uid="{00000000-0005-0000-0000-000052060000}"/>
    <cellStyle name="注释 3 2 3 2" xfId="239" xr:uid="{00000000-0005-0000-0000-00001F010000}"/>
    <cellStyle name="注释 3 2 4" xfId="1573" xr:uid="{00000000-0005-0000-0000-000055060000}"/>
    <cellStyle name="注释 3 3" xfId="1579" xr:uid="{00000000-0005-0000-0000-00005B060000}"/>
    <cellStyle name="注释 3 3 2" xfId="1581" xr:uid="{00000000-0005-0000-0000-00005D060000}"/>
    <cellStyle name="注释 3 3 2 2" xfId="1583" xr:uid="{00000000-0005-0000-0000-00005F060000}"/>
    <cellStyle name="注释 3 3 3" xfId="1586" xr:uid="{00000000-0005-0000-0000-000062060000}"/>
    <cellStyle name="注释 3 4" xfId="1482" xr:uid="{00000000-0005-0000-0000-0000FA050000}"/>
    <cellStyle name="注释 3 4 2" xfId="1486" xr:uid="{00000000-0005-0000-0000-0000FE050000}"/>
    <cellStyle name="注释 3 5" xfId="912" xr:uid="{00000000-0005-0000-0000-0000C0030000}"/>
    <cellStyle name="注释 4" xfId="3663" xr:uid="{00000000-0005-0000-0000-00007F0E0000}"/>
    <cellStyle name="注释 4 2" xfId="2425" xr:uid="{00000000-0005-0000-0000-0000A9090000}"/>
    <cellStyle name="注释 4 2 2" xfId="755" xr:uid="{00000000-0005-0000-0000-000023030000}"/>
    <cellStyle name="注释 4 2 2 2" xfId="2428" xr:uid="{00000000-0005-0000-0000-0000AC090000}"/>
    <cellStyle name="注释 4 2 2 3" xfId="2436" xr:uid="{00000000-0005-0000-0000-0000B4090000}"/>
    <cellStyle name="注释 4 2 2 4" xfId="1149" xr:uid="{00000000-0005-0000-0000-0000AD040000}"/>
    <cellStyle name="注释 4 2 3" xfId="2297" xr:uid="{00000000-0005-0000-0000-000029090000}"/>
    <cellStyle name="注释 4 2 4" xfId="2301" xr:uid="{00000000-0005-0000-0000-00002D090000}"/>
    <cellStyle name="注释 4 3" xfId="2200" xr:uid="{00000000-0005-0000-0000-0000C8080000}"/>
    <cellStyle name="注释 4 3 2" xfId="2452" xr:uid="{00000000-0005-0000-0000-0000C4090000}"/>
    <cellStyle name="注释 4 3 3" xfId="2526" xr:uid="{00000000-0005-0000-0000-00000E0A0000}"/>
    <cellStyle name="注释 4 4" xfId="2204" xr:uid="{00000000-0005-0000-0000-0000CC080000}"/>
    <cellStyle name="注释 4 5" xfId="2731" xr:uid="{00000000-0005-0000-0000-0000DB0A0000}"/>
    <cellStyle name="标题 1 2" xfId="1376" xr:uid="{00000000-0005-0000-0000-000090050000}"/>
    <cellStyle name="标题 1 2 2" xfId="1379" xr:uid="{00000000-0005-0000-0000-000093050000}"/>
    <cellStyle name="标题 1 2 2 2" xfId="1788" xr:uid="{00000000-0005-0000-0000-00002C070000}"/>
    <cellStyle name="标题 1 2 2 3" xfId="1791" xr:uid="{00000000-0005-0000-0000-00002F070000}"/>
    <cellStyle name="标题 1 2 3" xfId="1793" xr:uid="{00000000-0005-0000-0000-000031070000}"/>
    <cellStyle name="标题 1 2 3 2" xfId="1794" xr:uid="{00000000-0005-0000-0000-000032070000}"/>
    <cellStyle name="标题 1 2 3 3" xfId="1766" xr:uid="{00000000-0005-0000-0000-000016070000}"/>
    <cellStyle name="标题 1 2 4" xfId="466" xr:uid="{00000000-0005-0000-0000-000002020000}"/>
    <cellStyle name="标题 1 2 5" xfId="483" xr:uid="{00000000-0005-0000-0000-000013020000}"/>
    <cellStyle name="标题 1 3" xfId="685" xr:uid="{00000000-0005-0000-0000-0000DD020000}"/>
    <cellStyle name="标题 1 3 2" xfId="687" xr:uid="{00000000-0005-0000-0000-0000DF020000}"/>
    <cellStyle name="标题 1 3 2 2" xfId="193" xr:uid="{00000000-0005-0000-0000-0000F1000000}"/>
    <cellStyle name="标题 1 3 2 3" xfId="1796" xr:uid="{00000000-0005-0000-0000-000034070000}"/>
    <cellStyle name="标题 1 3 3" xfId="1797" xr:uid="{00000000-0005-0000-0000-000035070000}"/>
    <cellStyle name="标题 1 3 3 2" xfId="18" xr:uid="{00000000-0005-0000-0000-000016000000}"/>
    <cellStyle name="标题 1 3 3 3" xfId="744" xr:uid="{00000000-0005-0000-0000-000018030000}"/>
    <cellStyle name="标题 1 3 4" xfId="501" xr:uid="{00000000-0005-0000-0000-000025020000}"/>
    <cellStyle name="标题 1 3 5" xfId="10" xr:uid="{00000000-0005-0000-0000-00000D000000}"/>
    <cellStyle name="标题 1 3 6" xfId="518" xr:uid="{00000000-0005-0000-0000-000036020000}"/>
    <cellStyle name="标题 1 4" xfId="691" xr:uid="{00000000-0005-0000-0000-0000E3020000}"/>
    <cellStyle name="标题 1 4 2" xfId="141" xr:uid="{00000000-0005-0000-0000-0000B9000000}"/>
    <cellStyle name="标题 1 4 2 2" xfId="247" xr:uid="{00000000-0005-0000-0000-000027010000}"/>
    <cellStyle name="标题 1 4 2 2 2" xfId="888" xr:uid="{00000000-0005-0000-0000-0000A8030000}"/>
    <cellStyle name="标题 1 4 2 3" xfId="891" xr:uid="{00000000-0005-0000-0000-0000AB030000}"/>
    <cellStyle name="标题 1 4 3" xfId="146" xr:uid="{00000000-0005-0000-0000-0000C1000000}"/>
    <cellStyle name="标题 1 4 3 2" xfId="896" xr:uid="{00000000-0005-0000-0000-0000B0030000}"/>
    <cellStyle name="标题 1 4 3 3" xfId="1799" xr:uid="{00000000-0005-0000-0000-000037070000}"/>
    <cellStyle name="标题 1 4 4" xfId="1800" xr:uid="{00000000-0005-0000-0000-000038070000}"/>
    <cellStyle name="标题 1 4 5" xfId="1802" xr:uid="{00000000-0005-0000-0000-00003A070000}"/>
    <cellStyle name="标题 2 2" xfId="1396" xr:uid="{00000000-0005-0000-0000-0000A4050000}"/>
    <cellStyle name="标题 2 2 2" xfId="1025" xr:uid="{00000000-0005-0000-0000-000031040000}"/>
    <cellStyle name="标题 2 2 2 2" xfId="875" xr:uid="{00000000-0005-0000-0000-00009B030000}"/>
    <cellStyle name="标题 2 2 2 3" xfId="1803" xr:uid="{00000000-0005-0000-0000-00003B070000}"/>
    <cellStyle name="标题 2 2 3" xfId="1030" xr:uid="{00000000-0005-0000-0000-000036040000}"/>
    <cellStyle name="标题 2 2 3 2" xfId="1804" xr:uid="{00000000-0005-0000-0000-00003C070000}"/>
    <cellStyle name="标题 2 2 3 3" xfId="1805" xr:uid="{00000000-0005-0000-0000-00003D070000}"/>
    <cellStyle name="标题 2 2 4" xfId="1806" xr:uid="{00000000-0005-0000-0000-00003E070000}"/>
    <cellStyle name="标题 2 2 5" xfId="381" xr:uid="{00000000-0005-0000-0000-0000AD010000}"/>
    <cellStyle name="标题 2 3" xfId="694" xr:uid="{00000000-0005-0000-0000-0000E6020000}"/>
    <cellStyle name="标题 2 3 2" xfId="1807" xr:uid="{00000000-0005-0000-0000-00003F070000}"/>
    <cellStyle name="标题 2 3 2 2" xfId="901" xr:uid="{00000000-0005-0000-0000-0000B5030000}"/>
    <cellStyle name="标题 2 3 2 3" xfId="1809" xr:uid="{00000000-0005-0000-0000-000041070000}"/>
    <cellStyle name="标题 2 3 3" xfId="1811" xr:uid="{00000000-0005-0000-0000-000043070000}"/>
    <cellStyle name="标题 2 3 3 2" xfId="1316" xr:uid="{00000000-0005-0000-0000-000054050000}"/>
    <cellStyle name="标题 2 3 3 3" xfId="1812" xr:uid="{00000000-0005-0000-0000-000044070000}"/>
    <cellStyle name="标题 2 3 4" xfId="1813" xr:uid="{00000000-0005-0000-0000-000045070000}"/>
    <cellStyle name="标题 2 3 5" xfId="419" xr:uid="{00000000-0005-0000-0000-0000D3010000}"/>
    <cellStyle name="标题 2 3 6" xfId="428" xr:uid="{00000000-0005-0000-0000-0000DC010000}"/>
    <cellStyle name="标题 2 4" xfId="1814" xr:uid="{00000000-0005-0000-0000-000046070000}"/>
    <cellStyle name="标题 2 4 2" xfId="1815" xr:uid="{00000000-0005-0000-0000-000047070000}"/>
    <cellStyle name="标题 2 4 2 2" xfId="928" xr:uid="{00000000-0005-0000-0000-0000D0030000}"/>
    <cellStyle name="标题 2 4 2 2 2" xfId="934" xr:uid="{00000000-0005-0000-0000-0000D6030000}"/>
    <cellStyle name="标题 2 4 2 3" xfId="940" xr:uid="{00000000-0005-0000-0000-0000DC030000}"/>
    <cellStyle name="标题 2 4 3" xfId="1817" xr:uid="{00000000-0005-0000-0000-000049070000}"/>
    <cellStyle name="标题 2 4 3 2" xfId="953" xr:uid="{00000000-0005-0000-0000-0000E9030000}"/>
    <cellStyle name="标题 2 4 3 3" xfId="1818" xr:uid="{00000000-0005-0000-0000-00004A070000}"/>
    <cellStyle name="标题 2 4 4" xfId="1819" xr:uid="{00000000-0005-0000-0000-00004B070000}"/>
    <cellStyle name="标题 2 4 5" xfId="437" xr:uid="{00000000-0005-0000-0000-0000E5010000}"/>
    <cellStyle name="标题 3 2" xfId="1820" xr:uid="{00000000-0005-0000-0000-00004C070000}"/>
    <cellStyle name="标题 3 2 2" xfId="1822" xr:uid="{00000000-0005-0000-0000-00004E070000}"/>
    <cellStyle name="标题 3 2 2 2" xfId="1826" xr:uid="{00000000-0005-0000-0000-000052070000}"/>
    <cellStyle name="标题 3 2 2 2 2" xfId="955" xr:uid="{00000000-0005-0000-0000-0000EB030000}"/>
    <cellStyle name="标题 3 2 2 2 2 2" xfId="1829" xr:uid="{00000000-0005-0000-0000-000055070000}"/>
    <cellStyle name="标题 3 2 2 2 2 2 2" xfId="1445" xr:uid="{00000000-0005-0000-0000-0000D5050000}"/>
    <cellStyle name="标题 3 2 2 2 2 2 2 2" xfId="4087" xr:uid="{06ECB3E9-A751-4D4E-AC4B-E16729CD935C}"/>
    <cellStyle name="标题 3 2 2 2 2 2 3" xfId="1451" xr:uid="{00000000-0005-0000-0000-0000DB050000}"/>
    <cellStyle name="标题 3 2 2 2 2 2 3 2" xfId="4090" xr:uid="{63C5C12B-8170-493C-A274-3A9432EE19C5}"/>
    <cellStyle name="标题 3 2 2 2 2 2 4" xfId="4262" xr:uid="{717FEEDD-A0F7-48A2-91B7-E63B9BC9350E}"/>
    <cellStyle name="标题 3 2 2 2 2 3" xfId="1832" xr:uid="{00000000-0005-0000-0000-000058070000}"/>
    <cellStyle name="标题 3 2 2 2 2 3 2" xfId="4263" xr:uid="{16A43CC3-F1AD-46F4-B012-283B7E30465B}"/>
    <cellStyle name="标题 3 2 2 2 2 4" xfId="1835" xr:uid="{00000000-0005-0000-0000-00005B070000}"/>
    <cellStyle name="标题 3 2 2 2 2 4 2" xfId="4264" xr:uid="{C3B8A4AF-C33A-46D6-B7EE-C25ACC8EC39C}"/>
    <cellStyle name="标题 3 2 2 2 2 5" xfId="1836" xr:uid="{00000000-0005-0000-0000-00005C070000}"/>
    <cellStyle name="标题 3 2 2 2 2 5 2" xfId="1838" xr:uid="{00000000-0005-0000-0000-00005E070000}"/>
    <cellStyle name="标题 3 2 2 2 2 5 2 2" xfId="4266" xr:uid="{F0D2B3AB-1E0D-44FE-AA10-0F91842B9F4F}"/>
    <cellStyle name="标题 3 2 2 2 2 5 3" xfId="4265" xr:uid="{9970BC80-CBBF-46D6-880A-9C5EE5D8DF95}"/>
    <cellStyle name="标题 3 2 2 2 2 6" xfId="1679" xr:uid="{00000000-0005-0000-0000-0000BF060000}"/>
    <cellStyle name="标题 3 2 2 2 2 6 2" xfId="4208" xr:uid="{EE09588D-C8A5-4953-95C6-2EEDA583B9D9}"/>
    <cellStyle name="标题 3 2 2 2 2 7" xfId="650" xr:uid="{00000000-0005-0000-0000-0000BA020000}"/>
    <cellStyle name="标题 3 2 2 2 2 7 2" xfId="3817" xr:uid="{332C985E-7E42-4EFB-AEF8-1D08E2C68239}"/>
    <cellStyle name="标题 3 2 2 2 2 8" xfId="1841" xr:uid="{00000000-0005-0000-0000-000061070000}"/>
    <cellStyle name="标题 3 2 2 2 2 9" xfId="3882" xr:uid="{8FE39C39-86B8-4521-896C-40EA4B9590CF}"/>
    <cellStyle name="标题 3 2 2 2 3" xfId="1518" xr:uid="{00000000-0005-0000-0000-00001E060000}"/>
    <cellStyle name="标题 3 2 2 2 3 2" xfId="1843" xr:uid="{00000000-0005-0000-0000-000063070000}"/>
    <cellStyle name="标题 3 2 2 2 3 2 2" xfId="4267" xr:uid="{2DD0C7AE-3877-480C-943A-F0A1A135C7AF}"/>
    <cellStyle name="标题 3 2 2 2 3 3" xfId="1845" xr:uid="{00000000-0005-0000-0000-000065070000}"/>
    <cellStyle name="标题 3 2 2 2 3 3 2" xfId="1258" xr:uid="{00000000-0005-0000-0000-00001A050000}"/>
    <cellStyle name="标题 3 2 2 2 3 3 2 2" xfId="3995" xr:uid="{24069C35-2159-4F5A-BD15-45B0CB9A402F}"/>
    <cellStyle name="标题 3 2 2 2 3 3 3" xfId="4268" xr:uid="{F2DD96F8-059A-46D2-AD6C-ACD516C478C1}"/>
    <cellStyle name="标题 3 2 2 2 3 4" xfId="4127" xr:uid="{04A9FB4D-9D6C-46F5-983A-D2C7FC0A8B76}"/>
    <cellStyle name="标题 3 2 2 2 4" xfId="1523" xr:uid="{00000000-0005-0000-0000-000023060000}"/>
    <cellStyle name="标题 3 2 2 2 4 2" xfId="4128" xr:uid="{960C381B-3618-4243-9E1E-E33ECAB4E645}"/>
    <cellStyle name="标题 3 2 2 2 5" xfId="780" xr:uid="{00000000-0005-0000-0000-00003C030000}"/>
    <cellStyle name="标题 3 2 2 2 5 2" xfId="1846" xr:uid="{00000000-0005-0000-0000-000066070000}"/>
    <cellStyle name="标题 3 2 2 2 5 2 2" xfId="4269" xr:uid="{05CE77BB-4D6E-4DBC-A123-86F62218AF46}"/>
    <cellStyle name="标题 3 2 2 2 5 3" xfId="3839" xr:uid="{9D680F5D-6D4D-429A-BFD2-7D4D2A275F10}"/>
    <cellStyle name="标题 3 2 2 2 6" xfId="1848" xr:uid="{00000000-0005-0000-0000-000068070000}"/>
    <cellStyle name="标题 3 2 2 2 6 2" xfId="4270" xr:uid="{C830C75D-E935-43C2-B412-DEE4D660B211}"/>
    <cellStyle name="标题 3 2 2 2 7" xfId="1849" xr:uid="{00000000-0005-0000-0000-000069070000}"/>
    <cellStyle name="标题 3 2 2 2 7 2" xfId="4271" xr:uid="{F74C25CF-8B91-4EAD-9138-CE996BE3F33E}"/>
    <cellStyle name="标题 3 2 2 2 8" xfId="1851" xr:uid="{00000000-0005-0000-0000-00006B070000}"/>
    <cellStyle name="标题 3 2 2 2 8 2" xfId="865" xr:uid="{00000000-0005-0000-0000-000091030000}"/>
    <cellStyle name="标题 3 2 2 2 8 3" xfId="4272" xr:uid="{316625E9-9D37-4B76-B950-DDC1F4BB1A64}"/>
    <cellStyle name="标题 3 2 2 2 9" xfId="4261" xr:uid="{30453DE5-8191-46AE-8B81-A6D3967BF713}"/>
    <cellStyle name="标题 3 2 2 3" xfId="548" xr:uid="{00000000-0005-0000-0000-000054020000}"/>
    <cellStyle name="标题 3 2 2 3 2" xfId="556" xr:uid="{00000000-0005-0000-0000-00005C020000}"/>
    <cellStyle name="标题 3 2 2 3 2 2" xfId="561" xr:uid="{00000000-0005-0000-0000-000061020000}"/>
    <cellStyle name="标题 3 2 2 3 2 2 2" xfId="3794" xr:uid="{DDCCC1A3-8260-4028-984C-5004F3CC228C}"/>
    <cellStyle name="标题 3 2 2 3 2 3" xfId="1852" xr:uid="{00000000-0005-0000-0000-00006C070000}"/>
    <cellStyle name="标题 3 2 2 3 2 3 2" xfId="4273" xr:uid="{3E85026D-4CB5-444C-869D-6CB62BE45A38}"/>
    <cellStyle name="标题 3 2 2 3 2 4" xfId="3792" xr:uid="{9694B3F4-44BA-473F-ADE4-207BD63EB920}"/>
    <cellStyle name="标题 3 2 2 3 3" xfId="566" xr:uid="{00000000-0005-0000-0000-000066020000}"/>
    <cellStyle name="标题 3 2 2 3 3 2" xfId="3796" xr:uid="{1EE759FE-1FBE-4B1C-9031-FF436A732A2E}"/>
    <cellStyle name="标题 3 2 2 3 4" xfId="74" xr:uid="{00000000-0005-0000-0000-000062000000}"/>
    <cellStyle name="标题 3 2 2 3 4 2" xfId="3683" xr:uid="{F65A7708-B096-49FD-87F3-BBE5E5F0D399}"/>
    <cellStyle name="标题 3 2 2 3 5" xfId="1854" xr:uid="{00000000-0005-0000-0000-00006E070000}"/>
    <cellStyle name="标题 3 2 2 3 5 2" xfId="4274" xr:uid="{C04AAF49-F305-4CD5-A367-D5644E07D00C}"/>
    <cellStyle name="标题 3 2 2 3 6" xfId="1855" xr:uid="{00000000-0005-0000-0000-00006F070000}"/>
    <cellStyle name="标题 3 2 2 3 6 2" xfId="4275" xr:uid="{12F8164A-3C6A-437F-84C9-F8F85B2FE50C}"/>
    <cellStyle name="标题 3 2 2 3 7" xfId="1857" xr:uid="{00000000-0005-0000-0000-000071070000}"/>
    <cellStyle name="标题 3 2 2 3 7 2" xfId="4276" xr:uid="{B0E3277B-2A5F-487E-88A5-CDAC00698BB2}"/>
    <cellStyle name="标题 3 2 2 3 8" xfId="1859" xr:uid="{00000000-0005-0000-0000-000073070000}"/>
    <cellStyle name="标题 3 2 2 3 9" xfId="3790" xr:uid="{556BEB7D-14A5-4A1E-AE52-CC09A140A3F0}"/>
    <cellStyle name="标题 3 2 2 4" xfId="439" xr:uid="{00000000-0005-0000-0000-0000E7010000}"/>
    <cellStyle name="标题 3 2 2 4 2" xfId="570" xr:uid="{00000000-0005-0000-0000-00006A020000}"/>
    <cellStyle name="标题 3 2 2 4 2 2" xfId="1865" xr:uid="{00000000-0005-0000-0000-000079070000}"/>
    <cellStyle name="标题 3 2 2 4 2 2 2" xfId="4277" xr:uid="{80DDF13A-999E-4CF8-A532-7FA39AF0EF23}"/>
    <cellStyle name="标题 3 2 2 4 2 3" xfId="3797" xr:uid="{76DEC169-3FB9-4EF6-A47A-39242BE75FC7}"/>
    <cellStyle name="标题 3 2 2 4 3" xfId="1867" xr:uid="{00000000-0005-0000-0000-00007B070000}"/>
    <cellStyle name="标题 3 2 2 4 3 2" xfId="4278" xr:uid="{A9B2B4CF-31AA-4A3D-B603-5F66BE0BCF0D}"/>
    <cellStyle name="标题 3 2 2 4 4" xfId="1868" xr:uid="{00000000-0005-0000-0000-00007C070000}"/>
    <cellStyle name="标题 3 2 2 4 4 2" xfId="4279" xr:uid="{E988CFBD-9D75-4BC8-888D-92BF5500FD42}"/>
    <cellStyle name="标题 3 2 2 4 5" xfId="1670" xr:uid="{00000000-0005-0000-0000-0000B6060000}"/>
    <cellStyle name="标题 3 2 2 4 5 2" xfId="1499" xr:uid="{00000000-0005-0000-0000-00000B060000}"/>
    <cellStyle name="标题 3 2 2 4 5 2 2" xfId="4116" xr:uid="{57E68C29-169A-4434-8F56-49B8D44B308B}"/>
    <cellStyle name="标题 3 2 2 4 5 3" xfId="4201" xr:uid="{5C5AED20-0974-4CEB-B116-43F36DC935A4}"/>
    <cellStyle name="标题 3 2 2 4 6" xfId="1672" xr:uid="{00000000-0005-0000-0000-0000B8060000}"/>
    <cellStyle name="标题 3 2 2 4 6 2" xfId="942" xr:uid="{00000000-0005-0000-0000-0000DE030000}"/>
    <cellStyle name="标题 3 2 2 4 6 2 2" xfId="3876" xr:uid="{CC38CB7C-4F43-491D-9CEF-F9AF7191F885}"/>
    <cellStyle name="标题 3 2 2 4 6 3" xfId="4203" xr:uid="{EA0107EC-0FFD-4619-9A7B-AE38C57D74A3}"/>
    <cellStyle name="标题 3 2 2 4 7" xfId="231" xr:uid="{00000000-0005-0000-0000-000017010000}"/>
    <cellStyle name="标题 3 2 2 4 7 2" xfId="1519" xr:uid="{00000000-0005-0000-0000-00001F060000}"/>
    <cellStyle name="标题 3 2 2 4 8" xfId="3770" xr:uid="{93A653CB-EA90-4E6F-890E-614163CF3E75}"/>
    <cellStyle name="标题 3 2 2 5" xfId="581" xr:uid="{00000000-0005-0000-0000-000075020000}"/>
    <cellStyle name="标题 3 2 2 5 2" xfId="1869" xr:uid="{00000000-0005-0000-0000-00007D070000}"/>
    <cellStyle name="标题 3 2 2 5 2 2" xfId="1217" xr:uid="{00000000-0005-0000-0000-0000F1040000}"/>
    <cellStyle name="标题 3 2 2 5 2 2 2" xfId="3972" xr:uid="{5D0603D8-1DDF-4E9D-B746-B764E5536CBA}"/>
    <cellStyle name="标题 3 2 2 5 2 3" xfId="4280" xr:uid="{4026718E-66BE-439C-BA3E-93E6B7853CEC}"/>
    <cellStyle name="标题 3 2 2 5 3" xfId="3799" xr:uid="{E09E2313-A6CC-4D54-B8C3-91A89A71E08C}"/>
    <cellStyle name="标题 3 2 2 6" xfId="1871" xr:uid="{00000000-0005-0000-0000-00007F070000}"/>
    <cellStyle name="标题 3 2 2 6 2" xfId="1873" xr:uid="{00000000-0005-0000-0000-000081070000}"/>
    <cellStyle name="标题 3 2 2 6 2 2" xfId="4282" xr:uid="{4E126678-FA14-406E-8655-86F5D04A8860}"/>
    <cellStyle name="标题 3 2 2 6 3" xfId="4281" xr:uid="{E58C5FBF-4116-41F7-A386-1C89FD48D48D}"/>
    <cellStyle name="标题 3 2 2 7" xfId="1875" xr:uid="{00000000-0005-0000-0000-000083070000}"/>
    <cellStyle name="标题 3 2 2 7 2" xfId="4283" xr:uid="{0706F55B-AD28-4BB3-AAD1-0AE5CBD15EFA}"/>
    <cellStyle name="标题 3 2 2 8" xfId="1876" xr:uid="{00000000-0005-0000-0000-000084070000}"/>
    <cellStyle name="标题 3 2 2 8 2" xfId="1877" xr:uid="{00000000-0005-0000-0000-000085070000}"/>
    <cellStyle name="标题 3 2 2 8 2 2" xfId="4285" xr:uid="{02E6A255-759D-4C5B-AEEB-F1C21557CE48}"/>
    <cellStyle name="标题 3 2 2 8 3" xfId="4284" xr:uid="{9C3504F0-D999-47D1-8C52-447C15A2538E}"/>
    <cellStyle name="标题 3 2 2 9" xfId="1879" xr:uid="{00000000-0005-0000-0000-000087070000}"/>
    <cellStyle name="标题 3 2 2 9 2" xfId="1881" xr:uid="{00000000-0005-0000-0000-000089070000}"/>
    <cellStyle name="标题 3 2 3" xfId="1422" xr:uid="{00000000-0005-0000-0000-0000BE050000}"/>
    <cellStyle name="标题 3 2 3 2" xfId="300" xr:uid="{00000000-0005-0000-0000-00005C010000}"/>
    <cellStyle name="标题 3 2 3 2 2" xfId="137" xr:uid="{00000000-0005-0000-0000-0000B3000000}"/>
    <cellStyle name="标题 3 2 3 2 2 2" xfId="1882" xr:uid="{00000000-0005-0000-0000-00008A070000}"/>
    <cellStyle name="标题 3 2 3 2 2 2 2" xfId="4286" xr:uid="{9D64BB96-F053-4D43-A587-5F0B9DE59D98}"/>
    <cellStyle name="标题 3 2 3 2 2 3" xfId="1884" xr:uid="{00000000-0005-0000-0000-00008C070000}"/>
    <cellStyle name="标题 3 2 3 2 2 3 2" xfId="4287" xr:uid="{7F2B63B4-3B48-404C-9C16-11D38FF552BA}"/>
    <cellStyle name="标题 3 2 3 2 2 4" xfId="3699" xr:uid="{1D43F3D4-ED5A-4BC2-BBAB-81982B5D1462}"/>
    <cellStyle name="标题 3 2 3 2 3" xfId="1886" xr:uid="{00000000-0005-0000-0000-00008E070000}"/>
    <cellStyle name="标题 3 2 3 2 3 2" xfId="4288" xr:uid="{10B2790F-3D95-4CD2-A193-53DC404AB19A}"/>
    <cellStyle name="标题 3 2 3 2 4" xfId="1887" xr:uid="{00000000-0005-0000-0000-00008F070000}"/>
    <cellStyle name="标题 3 2 3 2 4 2" xfId="4289" xr:uid="{97EE697E-1FDC-4432-9D95-EB83EB895AA0}"/>
    <cellStyle name="标题 3 2 3 2 5" xfId="1888" xr:uid="{00000000-0005-0000-0000-000090070000}"/>
    <cellStyle name="标题 3 2 3 2 5 2" xfId="4290" xr:uid="{9DAE03A8-8884-4DD0-A41C-1AE9B7CB2E86}"/>
    <cellStyle name="标题 3 2 3 2 6" xfId="1889" xr:uid="{00000000-0005-0000-0000-000091070000}"/>
    <cellStyle name="标题 3 2 3 2 6 2" xfId="4291" xr:uid="{AA0D8064-FE16-4440-8B44-761A2E9BFEB7}"/>
    <cellStyle name="标题 3 2 3 2 7" xfId="1892" xr:uid="{00000000-0005-0000-0000-000094070000}"/>
    <cellStyle name="标题 3 2 3 2 7 2" xfId="4292" xr:uid="{6E5575E7-F7BA-45AA-B5DD-B0A949456F79}"/>
    <cellStyle name="标题 3 2 3 2 8" xfId="1895" xr:uid="{00000000-0005-0000-0000-000097070000}"/>
    <cellStyle name="标题 3 2 3 2 8 2" xfId="1898" xr:uid="{00000000-0005-0000-0000-00009A070000}"/>
    <cellStyle name="标题 3 2 3 2 8 3" xfId="4293" xr:uid="{050ADAA2-F876-4114-9FA9-6C896B6A1D3F}"/>
    <cellStyle name="标题 3 2 3 2 9" xfId="3734" xr:uid="{3BBBEA6D-D619-4281-BA47-AC4DBA851251}"/>
    <cellStyle name="标题 3 2 3 3" xfId="312" xr:uid="{00000000-0005-0000-0000-000068010000}"/>
    <cellStyle name="标题 3 2 3 3 2" xfId="588" xr:uid="{00000000-0005-0000-0000-00007C020000}"/>
    <cellStyle name="标题 3 2 3 3 2 2" xfId="3801" xr:uid="{BEC9356E-53AC-4AD0-A4D9-9C08261FF44C}"/>
    <cellStyle name="标题 3 2 3 3 3" xfId="1899" xr:uid="{00000000-0005-0000-0000-00009B070000}"/>
    <cellStyle name="标题 3 2 3 3 3 2" xfId="1406" xr:uid="{00000000-0005-0000-0000-0000AE050000}"/>
    <cellStyle name="标题 3 2 3 3 3 2 2" xfId="4071" xr:uid="{5028DC4F-A9A2-46CA-806E-CC6CD4F6EFA2}"/>
    <cellStyle name="标题 3 2 3 3 3 3" xfId="4294" xr:uid="{CF8C9FA3-C2D7-4838-9160-83AA835ABD68}"/>
    <cellStyle name="标题 3 2 3 3 4" xfId="3738" xr:uid="{E42FF9C3-E473-42B4-BA7B-B598B2E2C1B2}"/>
    <cellStyle name="标题 3 2 3 4" xfId="504" xr:uid="{00000000-0005-0000-0000-000028020000}"/>
    <cellStyle name="标题 3 2 3 4 2" xfId="3780" xr:uid="{E3A9E58D-B917-428B-9CB7-4D3F0D48FF57}"/>
    <cellStyle name="标题 3 2 3 5" xfId="1900" xr:uid="{00000000-0005-0000-0000-00009C070000}"/>
    <cellStyle name="标题 3 2 3 5 2" xfId="4295" xr:uid="{B8F5C4CC-441F-456E-8078-975AC69EF867}"/>
    <cellStyle name="标题 3 2 3 6" xfId="1902" xr:uid="{00000000-0005-0000-0000-00009E070000}"/>
    <cellStyle name="标题 3 2 3 6 2" xfId="4296" xr:uid="{66C785F2-861C-48F2-9E13-0CBAAB4910A7}"/>
    <cellStyle name="标题 3 2 3 7" xfId="1903" xr:uid="{00000000-0005-0000-0000-00009F070000}"/>
    <cellStyle name="标题 3 2 3 7 2" xfId="4297" xr:uid="{C63EEBC2-4FD9-4E7D-A9C0-6ADB7BA0A152}"/>
    <cellStyle name="标题 3 2 3 8" xfId="1904" xr:uid="{00000000-0005-0000-0000-0000A0070000}"/>
    <cellStyle name="标题 3 2 3 8 2" xfId="1905" xr:uid="{00000000-0005-0000-0000-0000A1070000}"/>
    <cellStyle name="标题 3 2 3 8 3" xfId="4298" xr:uid="{E334AE71-F1C5-4F89-B20B-98149789BF95}"/>
    <cellStyle name="标题 3 2 3 9" xfId="4077" xr:uid="{DBCDCE2E-59C1-46B2-851C-3CCC3F35C42A}"/>
    <cellStyle name="标题 3 2 4" xfId="1907" xr:uid="{00000000-0005-0000-0000-0000A3070000}"/>
    <cellStyle name="标题 3 2 4 2" xfId="321" xr:uid="{00000000-0005-0000-0000-000071010000}"/>
    <cellStyle name="标题 3 2 4 2 2" xfId="1094" xr:uid="{00000000-0005-0000-0000-000076040000}"/>
    <cellStyle name="标题 3 2 4 2 2 2" xfId="3911" xr:uid="{633DF0FD-FB6B-41F1-9F87-ABC10C32A63C}"/>
    <cellStyle name="标题 3 2 4 2 3" xfId="1908" xr:uid="{00000000-0005-0000-0000-0000A4070000}"/>
    <cellStyle name="标题 3 2 4 2 3 2" xfId="4300" xr:uid="{5CF686D6-C2AB-4E6F-BE48-9948F0A4FF91}"/>
    <cellStyle name="标题 3 2 4 2 4" xfId="3742" xr:uid="{016EA3CE-01E7-4EE7-A8E1-858CC21ACBA8}"/>
    <cellStyle name="标题 3 2 4 3" xfId="598" xr:uid="{00000000-0005-0000-0000-000086020000}"/>
    <cellStyle name="标题 3 2 4 3 2" xfId="3802" xr:uid="{66EAA905-993C-44B8-A4D7-34FD407F663F}"/>
    <cellStyle name="标题 3 2 4 4" xfId="1910" xr:uid="{00000000-0005-0000-0000-0000A6070000}"/>
    <cellStyle name="标题 3 2 4 4 2" xfId="4301" xr:uid="{5A80B994-E80C-4E1D-8530-F1FA788819B2}"/>
    <cellStyle name="标题 3 2 4 5" xfId="1912" xr:uid="{00000000-0005-0000-0000-0000A8070000}"/>
    <cellStyle name="标题 3 2 4 5 2" xfId="4302" xr:uid="{3257A4C9-49D6-40BD-8EA5-A500F7338508}"/>
    <cellStyle name="标题 3 2 4 6" xfId="1915" xr:uid="{00000000-0005-0000-0000-0000AB070000}"/>
    <cellStyle name="标题 3 2 4 6 2" xfId="4303" xr:uid="{D76C53F2-1912-4EDC-9468-1920ED000FAD}"/>
    <cellStyle name="标题 3 2 4 7" xfId="1919" xr:uid="{00000000-0005-0000-0000-0000AF070000}"/>
    <cellStyle name="标题 3 2 4 7 2" xfId="4304" xr:uid="{E1A3ED4A-D2B8-4DC1-A9A7-69BA453D18D9}"/>
    <cellStyle name="标题 3 2 4 8" xfId="1923" xr:uid="{00000000-0005-0000-0000-0000B3070000}"/>
    <cellStyle name="标题 3 2 4 9" xfId="4299" xr:uid="{B642FF91-6565-4FA7-B0CA-4C4715FF3A59}"/>
    <cellStyle name="标题 3 2 5" xfId="1926" xr:uid="{00000000-0005-0000-0000-0000B6070000}"/>
    <cellStyle name="标题 3 2 5 2" xfId="1928" xr:uid="{00000000-0005-0000-0000-0000B8070000}"/>
    <cellStyle name="标题 3 2 5 2 2" xfId="1931" xr:uid="{00000000-0005-0000-0000-0000BB070000}"/>
    <cellStyle name="标题 3 2 5 2 2 2" xfId="4308" xr:uid="{C4B7185E-BBEA-4E9D-829D-7F3349D8EFC5}"/>
    <cellStyle name="标题 3 2 5 2 3" xfId="4307" xr:uid="{BD8FA107-CCD6-4156-A13F-A85BC388153D}"/>
    <cellStyle name="标题 3 2 5 3" xfId="1933" xr:uid="{00000000-0005-0000-0000-0000BD070000}"/>
    <cellStyle name="标题 3 2 5 3 2" xfId="4309" xr:uid="{9B801572-4F66-4F02-B2B7-9B10DD86D45F}"/>
    <cellStyle name="标题 3 2 5 4" xfId="1936" xr:uid="{00000000-0005-0000-0000-0000C0070000}"/>
    <cellStyle name="标题 3 2 5 4 2" xfId="4310" xr:uid="{9D70C116-5CC1-4E8F-A8A2-584EF786B257}"/>
    <cellStyle name="标题 3 2 5 5" xfId="1938" xr:uid="{00000000-0005-0000-0000-0000C2070000}"/>
    <cellStyle name="标题 3 2 5 5 2" xfId="4311" xr:uid="{A674DC83-EE0D-4883-B555-8083AA5F9642}"/>
    <cellStyle name="标题 3 2 5 6" xfId="1941" xr:uid="{00000000-0005-0000-0000-0000C5070000}"/>
    <cellStyle name="标题 3 2 5 6 2" xfId="4313" xr:uid="{59639590-A76B-45F3-BABD-C559D9C6F3F4}"/>
    <cellStyle name="标题 3 2 5 7" xfId="1944" xr:uid="{00000000-0005-0000-0000-0000C8070000}"/>
    <cellStyle name="标题 3 2 5 8" xfId="4305" xr:uid="{811204BE-15B9-46D4-B639-4B14A78C2AE9}"/>
    <cellStyle name="标题 3 2 6" xfId="1947" xr:uid="{00000000-0005-0000-0000-0000CB070000}"/>
    <cellStyle name="标题 3 2 6 2" xfId="1949" xr:uid="{00000000-0005-0000-0000-0000CD070000}"/>
    <cellStyle name="标题 3 2 6 2 2" xfId="4315" xr:uid="{0F5F9CB0-5134-4F2D-9B8C-393AD0B51BAE}"/>
    <cellStyle name="标题 3 2 6 3" xfId="4314" xr:uid="{C89CB8CA-AA75-43D3-B250-047D12CAC571}"/>
    <cellStyle name="标题 3 2 7" xfId="1952" xr:uid="{00000000-0005-0000-0000-0000D0070000}"/>
    <cellStyle name="标题 3 2 7 2" xfId="4316" xr:uid="{AF653250-6D6D-4411-956E-E71DC7130F07}"/>
    <cellStyle name="标题 3 2 8" xfId="1954" xr:uid="{00000000-0005-0000-0000-0000D2070000}"/>
    <cellStyle name="标题 3 2 8 2" xfId="4317" xr:uid="{C769D97B-D617-422C-94F8-1567008DFF31}"/>
    <cellStyle name="标题 3 2 9" xfId="1956" xr:uid="{00000000-0005-0000-0000-0000D4070000}"/>
    <cellStyle name="标题 3 3" xfId="1958" xr:uid="{00000000-0005-0000-0000-0000D6070000}"/>
    <cellStyle name="标题 3 3 10" xfId="4318" xr:uid="{A737CB44-7F37-4723-9AD5-ACFF4CFD7926}"/>
    <cellStyle name="标题 3 3 2" xfId="1960" xr:uid="{00000000-0005-0000-0000-0000D8070000}"/>
    <cellStyle name="标题 3 3 2 10" xfId="4319" xr:uid="{867EE33F-AEC4-4FE9-B65B-9AE5081BF245}"/>
    <cellStyle name="标题 3 3 2 2" xfId="1466" xr:uid="{00000000-0005-0000-0000-0000EA050000}"/>
    <cellStyle name="标题 3 3 2 2 2" xfId="86" xr:uid="{00000000-0005-0000-0000-000072000000}"/>
    <cellStyle name="标题 3 3 2 2 2 2" xfId="1961" xr:uid="{00000000-0005-0000-0000-0000D9070000}"/>
    <cellStyle name="标题 3 3 2 2 2 2 2" xfId="1962" xr:uid="{00000000-0005-0000-0000-0000DA070000}"/>
    <cellStyle name="标题 3 3 2 2 2 2 2 2" xfId="4321" xr:uid="{72D6E48F-E208-4D19-88CA-C25420C9BC06}"/>
    <cellStyle name="标题 3 3 2 2 2 2 3" xfId="1965" xr:uid="{00000000-0005-0000-0000-0000DD070000}"/>
    <cellStyle name="标题 3 3 2 2 2 2 3 2" xfId="4322" xr:uid="{0D1A7CC9-1CAD-459E-B39A-C89D41697651}"/>
    <cellStyle name="标题 3 3 2 2 2 2 4" xfId="4320" xr:uid="{F9A90ABB-51F5-453A-A94F-76FC1BF5CA74}"/>
    <cellStyle name="标题 3 3 2 2 2 3" xfId="1966" xr:uid="{00000000-0005-0000-0000-0000DE070000}"/>
    <cellStyle name="标题 3 3 2 2 2 3 2" xfId="4323" xr:uid="{929A71E1-C231-4D8F-B917-B8E9D20CB742}"/>
    <cellStyle name="标题 3 3 2 2 2 4" xfId="1967" xr:uid="{00000000-0005-0000-0000-0000DF070000}"/>
    <cellStyle name="标题 3 3 2 2 2 4 2" xfId="4324" xr:uid="{E3E6DEC1-8F66-4DF7-B3B4-29C708A14982}"/>
    <cellStyle name="标题 3 3 2 2 2 5" xfId="1969" xr:uid="{00000000-0005-0000-0000-0000E1070000}"/>
    <cellStyle name="标题 3 3 2 2 2 5 2" xfId="4325" xr:uid="{63074516-4490-483B-84D0-D080FD2FE18C}"/>
    <cellStyle name="标题 3 3 2 2 2 6" xfId="739" xr:uid="{00000000-0005-0000-0000-000013030000}"/>
    <cellStyle name="标题 3 3 2 2 2 6 2" xfId="746" xr:uid="{00000000-0005-0000-0000-00001A030000}"/>
    <cellStyle name="标题 3 3 2 2 2 6 2 2" xfId="3832" xr:uid="{05F546E6-C6DC-42EB-8812-FA8CAD412B7B}"/>
    <cellStyle name="标题 3 3 2 2 2 6 3" xfId="3830" xr:uid="{C265072F-FFD8-4A4E-A533-5D4C142BFB29}"/>
    <cellStyle name="标题 3 3 2 2 2 7" xfId="767" xr:uid="{00000000-0005-0000-0000-00002F030000}"/>
    <cellStyle name="标题 3 3 2 2 2 7 2" xfId="344" xr:uid="{00000000-0005-0000-0000-000088010000}"/>
    <cellStyle name="标题 3 3 2 2 2 7 2 2" xfId="3749" xr:uid="{20E1B0DF-6B93-4996-A0C5-DEE419CBD37D}"/>
    <cellStyle name="标题 3 3 2 2 2 7 3" xfId="3836" xr:uid="{7F3042AE-E0AF-4043-847B-8C29649E0139}"/>
    <cellStyle name="标题 3 3 2 2 2 8" xfId="774" xr:uid="{00000000-0005-0000-0000-000036030000}"/>
    <cellStyle name="标题 3 3 2 2 2 8 2" xfId="778" xr:uid="{00000000-0005-0000-0000-00003A030000}"/>
    <cellStyle name="标题 3 3 2 2 2 8 3" xfId="3838" xr:uid="{E704B025-46EC-454F-9174-9CBD2807F6DD}"/>
    <cellStyle name="标题 3 3 2 2 2 9" xfId="3685" xr:uid="{80409936-E39B-4BA2-931D-78FF46AEEB0E}"/>
    <cellStyle name="标题 3 3 2 2 3" xfId="1970" xr:uid="{00000000-0005-0000-0000-0000E2070000}"/>
    <cellStyle name="标题 3 3 2 2 3 2" xfId="1971" xr:uid="{00000000-0005-0000-0000-0000E3070000}"/>
    <cellStyle name="标题 3 3 2 2 3 2 2" xfId="4327" xr:uid="{42A7AF3E-4937-47F5-AE33-848891D5AA0F}"/>
    <cellStyle name="标题 3 3 2 2 3 3" xfId="1972" xr:uid="{00000000-0005-0000-0000-0000E4070000}"/>
    <cellStyle name="标题 3 3 2 2 3 3 2" xfId="4328" xr:uid="{4ADD9A43-6255-4AC0-A380-36AAA2169160}"/>
    <cellStyle name="标题 3 3 2 2 3 4" xfId="4326" xr:uid="{6FCE2DB9-3250-4433-A721-7D5F45D425F8}"/>
    <cellStyle name="标题 3 3 2 2 4" xfId="1973" xr:uid="{00000000-0005-0000-0000-0000E5070000}"/>
    <cellStyle name="标题 3 3 2 2 4 2" xfId="4329" xr:uid="{741A3BD7-D8FD-47BB-A05B-88EBBB4AC3AD}"/>
    <cellStyle name="标题 3 3 2 2 5" xfId="1974" xr:uid="{00000000-0005-0000-0000-0000E6070000}"/>
    <cellStyle name="标题 3 3 2 2 5 2" xfId="4330" xr:uid="{4D9FD4E4-DB8F-40D2-88B1-7231181E4D45}"/>
    <cellStyle name="标题 3 3 2 2 6" xfId="1977" xr:uid="{00000000-0005-0000-0000-0000E9070000}"/>
    <cellStyle name="标题 3 3 2 2 6 2" xfId="4331" xr:uid="{CABF684F-A4D4-4732-B8EB-A341E077F004}"/>
    <cellStyle name="标题 3 3 2 2 7" xfId="1982" xr:uid="{00000000-0005-0000-0000-0000EE070000}"/>
    <cellStyle name="标题 3 3 2 2 7 2" xfId="4332" xr:uid="{C9D5D0A6-FA90-46AC-908C-C325D5BF1ADA}"/>
    <cellStyle name="标题 3 3 2 2 8" xfId="1984" xr:uid="{00000000-0005-0000-0000-0000F0070000}"/>
    <cellStyle name="标题 3 3 2 2 9" xfId="4101" xr:uid="{E11DC46C-B253-4349-BB4A-C15213DA9346}"/>
    <cellStyle name="标题 3 3 2 3" xfId="616" xr:uid="{00000000-0005-0000-0000-000098020000}"/>
    <cellStyle name="标题 3 3 2 3 2" xfId="618" xr:uid="{00000000-0005-0000-0000-00009A020000}"/>
    <cellStyle name="标题 3 3 2 3 2 2" xfId="1985" xr:uid="{00000000-0005-0000-0000-0000F1070000}"/>
    <cellStyle name="标题 3 3 2 3 2 2 2" xfId="4333" xr:uid="{40C9CE40-B3A0-4D73-AB0F-304179C6010B}"/>
    <cellStyle name="标题 3 3 2 3 2 3" xfId="1986" xr:uid="{00000000-0005-0000-0000-0000F2070000}"/>
    <cellStyle name="标题 3 3 2 3 2 3 2" xfId="4334" xr:uid="{C22C0564-171D-463C-B6E9-5CFD0F54EB38}"/>
    <cellStyle name="标题 3 3 2 3 2 4" xfId="3809" xr:uid="{49EA548D-F17A-4D74-8E49-6068A1868FD8}"/>
    <cellStyle name="标题 3 3 2 3 3" xfId="1988" xr:uid="{00000000-0005-0000-0000-0000F4070000}"/>
    <cellStyle name="标题 3 3 2 3 3 2" xfId="4335" xr:uid="{0C39377F-2830-4A5C-82A1-AD89E3DA3351}"/>
    <cellStyle name="标题 3 3 2 3 4" xfId="1989" xr:uid="{00000000-0005-0000-0000-0000F5070000}"/>
    <cellStyle name="标题 3 3 2 3 4 2" xfId="4336" xr:uid="{EF91588F-0109-4A1D-971F-A71D7CBED480}"/>
    <cellStyle name="标题 3 3 2 3 5" xfId="1990" xr:uid="{00000000-0005-0000-0000-0000F6070000}"/>
    <cellStyle name="标题 3 3 2 3 5 2" xfId="4337" xr:uid="{F89A026E-9B6A-4143-9887-426BDC452A10}"/>
    <cellStyle name="标题 3 3 2 3 6" xfId="1993" xr:uid="{00000000-0005-0000-0000-0000F9070000}"/>
    <cellStyle name="标题 3 3 2 3 6 2" xfId="4338" xr:uid="{3191BD2C-52FE-44CD-8BF1-13BC299AFA03}"/>
    <cellStyle name="标题 3 3 2 3 7" xfId="1997" xr:uid="{00000000-0005-0000-0000-0000FD070000}"/>
    <cellStyle name="标题 3 3 2 3 7 2" xfId="4339" xr:uid="{06CFAC17-BCE2-4FA9-8509-FAAC6690E256}"/>
    <cellStyle name="标题 3 3 2 3 8" xfId="2000" xr:uid="{00000000-0005-0000-0000-000000080000}"/>
    <cellStyle name="标题 3 3 2 3 9" xfId="3807" xr:uid="{A609A1DA-D11C-4033-95C0-F3DA8D8825BF}"/>
    <cellStyle name="标题 3 3 2 4" xfId="627" xr:uid="{00000000-0005-0000-0000-0000A3020000}"/>
    <cellStyle name="标题 3 3 2 4 2" xfId="2002" xr:uid="{00000000-0005-0000-0000-000002080000}"/>
    <cellStyle name="标题 3 3 2 4 2 2" xfId="2005" xr:uid="{00000000-0005-0000-0000-000005080000}"/>
    <cellStyle name="标题 3 3 2 4 2 2 2" xfId="4341" xr:uid="{46758D05-AFA4-4BB4-B026-F7F10F164E7D}"/>
    <cellStyle name="标题 3 3 2 4 2 3" xfId="4340" xr:uid="{DD9454F9-5EE9-4E83-87F4-E15D505C1ADA}"/>
    <cellStyle name="标题 3 3 2 4 3" xfId="2007" xr:uid="{00000000-0005-0000-0000-000007080000}"/>
    <cellStyle name="标题 3 3 2 4 3 2" xfId="4342" xr:uid="{48EC9933-92AF-46B3-A0CF-86812F8C2AC2}"/>
    <cellStyle name="标题 3 3 2 4 4" xfId="2009" xr:uid="{00000000-0005-0000-0000-000009080000}"/>
    <cellStyle name="标题 3 3 2 4 4 2" xfId="4343" xr:uid="{10F2829A-CD75-42A0-8CAD-4FAFDA2BA4F7}"/>
    <cellStyle name="标题 3 3 2 4 5" xfId="2012" xr:uid="{00000000-0005-0000-0000-00000C080000}"/>
    <cellStyle name="标题 3 3 2 4 5 2" xfId="4344" xr:uid="{F24BD2C4-BFA4-4419-AA7E-5EAA234EB489}"/>
    <cellStyle name="标题 3 3 2 4 6" xfId="2016" xr:uid="{00000000-0005-0000-0000-000010080000}"/>
    <cellStyle name="标题 3 3 2 4 6 2" xfId="4345" xr:uid="{C8B4AC2C-EBB1-4E9E-9419-7070DCCD8FA4}"/>
    <cellStyle name="标题 3 3 2 4 7" xfId="2018" xr:uid="{00000000-0005-0000-0000-000012080000}"/>
    <cellStyle name="标题 3 3 2 4 8" xfId="3811" xr:uid="{0DA6C0B1-1859-4A5A-BD7D-AD1A2F0929B5}"/>
    <cellStyle name="标题 3 3 2 5" xfId="2020" xr:uid="{00000000-0005-0000-0000-000014080000}"/>
    <cellStyle name="标题 3 3 2 5 2" xfId="2022" xr:uid="{00000000-0005-0000-0000-000016080000}"/>
    <cellStyle name="标题 3 3 2 5 2 2" xfId="4347" xr:uid="{A59B7CAD-425A-4963-B093-EE28B78CFE1A}"/>
    <cellStyle name="标题 3 3 2 5 3" xfId="4346" xr:uid="{E253760F-55AE-4BA2-856A-A6CA0622FF98}"/>
    <cellStyle name="标题 3 3 2 6" xfId="2024" xr:uid="{00000000-0005-0000-0000-000018080000}"/>
    <cellStyle name="标题 3 3 2 6 2" xfId="4348" xr:uid="{ECF8E985-FAB6-4B8E-8D05-24186575C4BF}"/>
    <cellStyle name="标题 3 3 2 7" xfId="2027" xr:uid="{00000000-0005-0000-0000-00001B080000}"/>
    <cellStyle name="标题 3 3 2 7 2" xfId="4349" xr:uid="{A6DB318C-5C8A-42BE-8FF7-62F0BF787D08}"/>
    <cellStyle name="标题 3 3 2 8" xfId="2029" xr:uid="{00000000-0005-0000-0000-00001D080000}"/>
    <cellStyle name="标题 3 3 2 8 2" xfId="4350" xr:uid="{D04FEC27-232F-4D93-ADB0-03278AA2D880}"/>
    <cellStyle name="标题 3 3 2 9" xfId="2031" xr:uid="{00000000-0005-0000-0000-00001F080000}"/>
    <cellStyle name="标题 3 3 3" xfId="1427" xr:uid="{00000000-0005-0000-0000-0000C3050000}"/>
    <cellStyle name="标题 3 3 3 2" xfId="1276" xr:uid="{00000000-0005-0000-0000-00002C050000}"/>
    <cellStyle name="标题 3 3 3 2 2" xfId="1280" xr:uid="{00000000-0005-0000-0000-000030050000}"/>
    <cellStyle name="标题 3 3 3 2 2 2" xfId="2033" xr:uid="{00000000-0005-0000-0000-000021080000}"/>
    <cellStyle name="标题 3 3 3 2 2 2 2" xfId="4351" xr:uid="{0904F9B9-F0C6-46BC-A84F-76CB8B9FF8AA}"/>
    <cellStyle name="标题 3 3 3 2 2 3" xfId="2034" xr:uid="{00000000-0005-0000-0000-000022080000}"/>
    <cellStyle name="标题 3 3 3 2 2 3 2" xfId="4352" xr:uid="{AC3FA175-2437-4C9E-97E2-0E36D4D555AC}"/>
    <cellStyle name="标题 3 3 3 2 2 4" xfId="4012" xr:uid="{2CB4AB9A-8E32-4746-A277-8F89D2F2ADA4}"/>
    <cellStyle name="标题 3 3 3 2 3" xfId="2035" xr:uid="{00000000-0005-0000-0000-000023080000}"/>
    <cellStyle name="标题 3 3 3 2 3 2" xfId="4353" xr:uid="{03073548-D258-48F9-973E-4F5940D02C09}"/>
    <cellStyle name="标题 3 3 3 2 4" xfId="2036" xr:uid="{00000000-0005-0000-0000-000024080000}"/>
    <cellStyle name="标题 3 3 3 2 4 2" xfId="4354" xr:uid="{8BFB61D1-BEAF-4A90-96AE-E778ABFD1A79}"/>
    <cellStyle name="标题 3 3 3 2 5" xfId="2037" xr:uid="{00000000-0005-0000-0000-000025080000}"/>
    <cellStyle name="标题 3 3 3 2 5 2" xfId="4355" xr:uid="{A45D55FD-4810-409F-8777-11509768DD76}"/>
    <cellStyle name="标题 3 3 3 2 6" xfId="2038" xr:uid="{00000000-0005-0000-0000-000026080000}"/>
    <cellStyle name="标题 3 3 3 2 6 2" xfId="4356" xr:uid="{CAED2EDD-6AC4-4077-A61B-631D65027A03}"/>
    <cellStyle name="标题 3 3 3 2 7" xfId="2040" xr:uid="{00000000-0005-0000-0000-000028080000}"/>
    <cellStyle name="标题 3 3 3 2 7 2" xfId="4357" xr:uid="{1250D6C8-3EDA-45B1-86FD-E85C1721D8EE}"/>
    <cellStyle name="标题 3 3 3 2 8" xfId="2043" xr:uid="{00000000-0005-0000-0000-00002B080000}"/>
    <cellStyle name="标题 3 3 3 2 9" xfId="4010" xr:uid="{26E03E4E-E7E5-4E56-9342-E1B7DF1DF061}"/>
    <cellStyle name="标题 3 3 3 3" xfId="639" xr:uid="{00000000-0005-0000-0000-0000AF020000}"/>
    <cellStyle name="标题 3 3 3 3 2" xfId="2044" xr:uid="{00000000-0005-0000-0000-00002C080000}"/>
    <cellStyle name="标题 3 3 3 3 2 2" xfId="4358" xr:uid="{69CCB9F1-4C5C-4054-AA07-1C71876FB20E}"/>
    <cellStyle name="标题 3 3 3 3 3" xfId="2045" xr:uid="{00000000-0005-0000-0000-00002D080000}"/>
    <cellStyle name="标题 3 3 3 3 3 2" xfId="4359" xr:uid="{6C294A8B-EA4A-473D-B89A-044FDDC83CDE}"/>
    <cellStyle name="标题 3 3 3 3 4" xfId="3814" xr:uid="{D94B3CFD-083F-4C2B-BF4D-091434C9D993}"/>
    <cellStyle name="标题 3 3 3 4" xfId="2048" xr:uid="{00000000-0005-0000-0000-000030080000}"/>
    <cellStyle name="标题 3 3 3 4 2" xfId="4360" xr:uid="{77166A45-055F-416E-B14E-E003E37C732D}"/>
    <cellStyle name="标题 3 3 3 5" xfId="2051" xr:uid="{00000000-0005-0000-0000-000033080000}"/>
    <cellStyle name="标题 3 3 3 5 2" xfId="4361" xr:uid="{AA81C97D-7430-4800-BBC2-7F4C09804F52}"/>
    <cellStyle name="标题 3 3 3 6" xfId="374" xr:uid="{00000000-0005-0000-0000-0000A6010000}"/>
    <cellStyle name="标题 3 3 3 6 2" xfId="3755" xr:uid="{8E485FF7-E459-44F6-84D9-1B6A40DFD9FE}"/>
    <cellStyle name="标题 3 3 3 7" xfId="410" xr:uid="{00000000-0005-0000-0000-0000CA010000}"/>
    <cellStyle name="标题 3 3 3 7 2" xfId="3763" xr:uid="{09363A1C-9E89-43D2-BC97-DF1C4C954149}"/>
    <cellStyle name="标题 3 3 3 8" xfId="208" xr:uid="{00000000-0005-0000-0000-000000010000}"/>
    <cellStyle name="标题 3 3 3 9" xfId="4081" xr:uid="{F98D3568-CAF3-4B16-8F42-DD958BED1542}"/>
    <cellStyle name="标题 3 3 4" xfId="2052" xr:uid="{00000000-0005-0000-0000-000034080000}"/>
    <cellStyle name="标题 3 3 4 2" xfId="2055" xr:uid="{00000000-0005-0000-0000-000037080000}"/>
    <cellStyle name="标题 3 3 4 2 2" xfId="2057" xr:uid="{00000000-0005-0000-0000-000039080000}"/>
    <cellStyle name="标题 3 3 4 2 2 2" xfId="4364" xr:uid="{C822BB7A-6564-4078-AD61-9AF72C585E5C}"/>
    <cellStyle name="标题 3 3 4 2 3" xfId="2058" xr:uid="{00000000-0005-0000-0000-00003A080000}"/>
    <cellStyle name="标题 3 3 4 2 3 2" xfId="4365" xr:uid="{1A3F7915-FF27-4321-8B5C-D1D65AF7F947}"/>
    <cellStyle name="标题 3 3 4 2 4" xfId="4363" xr:uid="{C822C015-4D68-45A8-81D8-A7207991C0BD}"/>
    <cellStyle name="标题 3 3 4 3" xfId="2061" xr:uid="{00000000-0005-0000-0000-00003D080000}"/>
    <cellStyle name="标题 3 3 4 3 2" xfId="4366" xr:uid="{E2DB37F5-1DE9-43EF-9C2F-1A0A0202EAC0}"/>
    <cellStyle name="标题 3 3 4 4" xfId="2064" xr:uid="{00000000-0005-0000-0000-000040080000}"/>
    <cellStyle name="标题 3 3 4 4 2" xfId="4367" xr:uid="{E9D6587A-C52D-4918-82AB-DBCB28D91C2B}"/>
    <cellStyle name="标题 3 3 4 5" xfId="1104" xr:uid="{00000000-0005-0000-0000-000080040000}"/>
    <cellStyle name="标题 3 3 4 5 2" xfId="3915" xr:uid="{8ADCD169-846B-47BF-BBA1-AB927B59F0D7}"/>
    <cellStyle name="标题 3 3 4 6" xfId="1112" xr:uid="{00000000-0005-0000-0000-000088040000}"/>
    <cellStyle name="标题 3 3 4 6 2" xfId="1927" xr:uid="{00000000-0005-0000-0000-0000B7070000}"/>
    <cellStyle name="标题 3 3 4 6 2 2" xfId="4306" xr:uid="{4C6C63C9-F1DF-4DA3-9B6A-46A42DD649A0}"/>
    <cellStyle name="标题 3 3 4 6 3" xfId="3918" xr:uid="{427C6507-7A0A-43F7-A5A0-C352235C497E}"/>
    <cellStyle name="标题 3 3 4 7" xfId="2065" xr:uid="{00000000-0005-0000-0000-000041080000}"/>
    <cellStyle name="标题 3 3 4 7 2" xfId="4368" xr:uid="{3BBBF758-3081-47BE-8209-38229B2208C0}"/>
    <cellStyle name="标题 3 3 4 8" xfId="2067" xr:uid="{00000000-0005-0000-0000-000043080000}"/>
    <cellStyle name="标题 3 3 4 9" xfId="4362" xr:uid="{EEF8EC3E-1D5D-4584-A902-1B549E1BAF4B}"/>
    <cellStyle name="标题 3 3 5" xfId="2069" xr:uid="{00000000-0005-0000-0000-000045080000}"/>
    <cellStyle name="标题 3 3 5 2" xfId="2072" xr:uid="{00000000-0005-0000-0000-000048080000}"/>
    <cellStyle name="标题 3 3 5 2 2" xfId="1939" xr:uid="{00000000-0005-0000-0000-0000C3070000}"/>
    <cellStyle name="标题 3 3 5 2 2 2" xfId="4312" xr:uid="{8DDE7740-C27A-4E22-A98F-3A7B64F75A71}"/>
    <cellStyle name="标题 3 3 5 2 3" xfId="4370" xr:uid="{B9BDF7A2-681C-4F31-8470-EEAA8A2CFBF8}"/>
    <cellStyle name="标题 3 3 5 3" xfId="2073" xr:uid="{00000000-0005-0000-0000-000049080000}"/>
    <cellStyle name="标题 3 3 5 3 2" xfId="4371" xr:uid="{C421CB74-A829-40AC-A1CD-C5BF2EDF03C5}"/>
    <cellStyle name="标题 3 3 5 4" xfId="2074" xr:uid="{00000000-0005-0000-0000-00004A080000}"/>
    <cellStyle name="标题 3 3 5 4 2" xfId="4372" xr:uid="{772CC023-BACF-4398-A009-6BD1843BD4A1}"/>
    <cellStyle name="标题 3 3 5 5" xfId="2075" xr:uid="{00000000-0005-0000-0000-00004B080000}"/>
    <cellStyle name="标题 3 3 5 5 2" xfId="4373" xr:uid="{B7448573-7533-4889-AC05-F7EA3499748B}"/>
    <cellStyle name="标题 3 3 5 6" xfId="2076" xr:uid="{00000000-0005-0000-0000-00004C080000}"/>
    <cellStyle name="标题 3 3 5 6 2" xfId="4374" xr:uid="{362EAF41-32E3-4812-8C13-AC1FF20D7191}"/>
    <cellStyle name="标题 3 3 5 7" xfId="2077" xr:uid="{00000000-0005-0000-0000-00004D080000}"/>
    <cellStyle name="标题 3 3 5 8" xfId="4369" xr:uid="{64F20D34-7D5D-4A6C-91B0-F29998BCB941}"/>
    <cellStyle name="标题 3 3 6" xfId="2078" xr:uid="{00000000-0005-0000-0000-00004E080000}"/>
    <cellStyle name="标题 3 3 6 2" xfId="1114" xr:uid="{00000000-0005-0000-0000-00008A040000}"/>
    <cellStyle name="标题 3 3 6 2 2" xfId="3920" xr:uid="{4A1C4360-ABC4-4F81-A9C1-FF780E4526D2}"/>
    <cellStyle name="标题 3 3 6 3" xfId="4375" xr:uid="{55D52FC7-017A-4DB9-8933-324967366481}"/>
    <cellStyle name="标题 3 3 7" xfId="2079" xr:uid="{00000000-0005-0000-0000-00004F080000}"/>
    <cellStyle name="标题 3 3 7 2" xfId="4376" xr:uid="{377F745D-E865-457C-915E-3F88EADABC57}"/>
    <cellStyle name="标题 3 3 8" xfId="2080" xr:uid="{00000000-0005-0000-0000-000050080000}"/>
    <cellStyle name="标题 3 3 8 2" xfId="4377" xr:uid="{BFC6E0A6-86A2-4CB3-BB8E-D3A80722C20B}"/>
    <cellStyle name="标题 3 3 9" xfId="182" xr:uid="{00000000-0005-0000-0000-0000E6000000}"/>
    <cellStyle name="标题 3 4" xfId="2081" xr:uid="{00000000-0005-0000-0000-000051080000}"/>
    <cellStyle name="标题 3 4 2" xfId="2083" xr:uid="{00000000-0005-0000-0000-000053080000}"/>
    <cellStyle name="标题 3 4 2 2" xfId="988" xr:uid="{00000000-0005-0000-0000-00000C040000}"/>
    <cellStyle name="标题 3 4 2 3" xfId="652" xr:uid="{00000000-0005-0000-0000-0000BC020000}"/>
    <cellStyle name="标题 3 4 3" xfId="2085" xr:uid="{00000000-0005-0000-0000-000055080000}"/>
    <cellStyle name="标题 3 4 3 2" xfId="83" xr:uid="{00000000-0005-0000-0000-00006F000000}"/>
    <cellStyle name="标题 3 4 3 2 2" xfId="1189" xr:uid="{00000000-0005-0000-0000-0000D5040000}"/>
    <cellStyle name="标题 3 4 3 3" xfId="123" xr:uid="{00000000-0005-0000-0000-0000A2000000}"/>
    <cellStyle name="标题 3 4 4" xfId="2086" xr:uid="{00000000-0005-0000-0000-000056080000}"/>
    <cellStyle name="标题 3 4 5" xfId="2087" xr:uid="{00000000-0005-0000-0000-000057080000}"/>
    <cellStyle name="标题 4 2" xfId="1957" xr:uid="{00000000-0005-0000-0000-0000D5070000}"/>
    <cellStyle name="标题 4 2 2" xfId="2090" xr:uid="{00000000-0005-0000-0000-00005A080000}"/>
    <cellStyle name="标题 4 2 2 2" xfId="2094" xr:uid="{00000000-0005-0000-0000-00005E080000}"/>
    <cellStyle name="标题 4 2 2 3" xfId="2097" xr:uid="{00000000-0005-0000-0000-000061080000}"/>
    <cellStyle name="标题 4 2 3" xfId="2101" xr:uid="{00000000-0005-0000-0000-000065080000}"/>
    <cellStyle name="标题 4 2 3 2" xfId="2104" xr:uid="{00000000-0005-0000-0000-000068080000}"/>
    <cellStyle name="标题 4 2 3 3" xfId="2106" xr:uid="{00000000-0005-0000-0000-00006A080000}"/>
    <cellStyle name="标题 4 2 4" xfId="1839" xr:uid="{00000000-0005-0000-0000-00005F070000}"/>
    <cellStyle name="标题 4 2 5" xfId="2108" xr:uid="{00000000-0005-0000-0000-00006C080000}"/>
    <cellStyle name="标题 4 3" xfId="1549" xr:uid="{00000000-0005-0000-0000-00003D060000}"/>
    <cellStyle name="标题 4 3 2" xfId="1343" xr:uid="{00000000-0005-0000-0000-00006F050000}"/>
    <cellStyle name="标题 4 3 2 2" xfId="1557" xr:uid="{00000000-0005-0000-0000-000045060000}"/>
    <cellStyle name="标题 4 3 2 3" xfId="2111" xr:uid="{00000000-0005-0000-0000-00006F080000}"/>
    <cellStyle name="标题 4 3 3" xfId="1347" xr:uid="{00000000-0005-0000-0000-000073050000}"/>
    <cellStyle name="标题 4 3 3 2" xfId="1552" xr:uid="{00000000-0005-0000-0000-000040060000}"/>
    <cellStyle name="标题 4 3 3 3" xfId="2112" xr:uid="{00000000-0005-0000-0000-000070080000}"/>
    <cellStyle name="标题 4 3 4" xfId="1352" xr:uid="{00000000-0005-0000-0000-000078050000}"/>
    <cellStyle name="标题 4 3 5" xfId="1354" xr:uid="{00000000-0005-0000-0000-00007A050000}"/>
    <cellStyle name="标题 4 4" xfId="963" xr:uid="{00000000-0005-0000-0000-0000F3030000}"/>
    <cellStyle name="标题 4 4 2" xfId="2115" xr:uid="{00000000-0005-0000-0000-000073080000}"/>
    <cellStyle name="标题 4 4 2 2" xfId="972" xr:uid="{00000000-0005-0000-0000-0000FC030000}"/>
    <cellStyle name="标题 4 4 2 2 2" xfId="980" xr:uid="{00000000-0005-0000-0000-000004040000}"/>
    <cellStyle name="标题 4 4 2 3" xfId="985" xr:uid="{00000000-0005-0000-0000-000009040000}"/>
    <cellStyle name="标题 4 4 3" xfId="2116" xr:uid="{00000000-0005-0000-0000-000074080000}"/>
    <cellStyle name="标题 4 4 3 2" xfId="993" xr:uid="{00000000-0005-0000-0000-000011040000}"/>
    <cellStyle name="标题 4 4 3 3" xfId="2117" xr:uid="{00000000-0005-0000-0000-000075080000}"/>
    <cellStyle name="标题 4 4 4" xfId="2119" xr:uid="{00000000-0005-0000-0000-000077080000}"/>
    <cellStyle name="标题 4 4 5" xfId="2120" xr:uid="{00000000-0005-0000-0000-000078080000}"/>
    <cellStyle name="标题 5" xfId="148" xr:uid="{00000000-0005-0000-0000-0000C4000000}"/>
    <cellStyle name="标题 5 2" xfId="183" xr:uid="{00000000-0005-0000-0000-0000E7000000}"/>
    <cellStyle name="标题 5 2 2" xfId="157" xr:uid="{00000000-0005-0000-0000-0000CD000000}"/>
    <cellStyle name="标题 5 2 3" xfId="169" xr:uid="{00000000-0005-0000-0000-0000D9000000}"/>
    <cellStyle name="标题 5 3" xfId="192" xr:uid="{00000000-0005-0000-0000-0000F0000000}"/>
    <cellStyle name="标题 5 3 2" xfId="131" xr:uid="{00000000-0005-0000-0000-0000AC000000}"/>
    <cellStyle name="标题 5 3 3" xfId="106" xr:uid="{00000000-0005-0000-0000-00008B000000}"/>
    <cellStyle name="标题 5 3 3 2" xfId="662" xr:uid="{00000000-0005-0000-0000-0000C6020000}"/>
    <cellStyle name="标题 5 4" xfId="114" xr:uid="{00000000-0005-0000-0000-000096000000}"/>
    <cellStyle name="标题 5 5" xfId="2122" xr:uid="{00000000-0005-0000-0000-00007A080000}"/>
    <cellStyle name="标题 6" xfId="150" xr:uid="{00000000-0005-0000-0000-0000C6000000}"/>
    <cellStyle name="标题 6 2" xfId="163" xr:uid="{00000000-0005-0000-0000-0000D3000000}"/>
    <cellStyle name="标题 6 2 2" xfId="198" xr:uid="{00000000-0005-0000-0000-0000F6000000}"/>
    <cellStyle name="标题 6 2 3" xfId="2123" xr:uid="{00000000-0005-0000-0000-00007B080000}"/>
    <cellStyle name="标题 6 3" xfId="16" xr:uid="{00000000-0005-0000-0000-000014000000}"/>
    <cellStyle name="标题 6 3 2" xfId="2124" xr:uid="{00000000-0005-0000-0000-00007C080000}"/>
    <cellStyle name="标题 6 3 3" xfId="2125" xr:uid="{00000000-0005-0000-0000-00007D080000}"/>
    <cellStyle name="标题 6 4" xfId="2127" xr:uid="{00000000-0005-0000-0000-00007F080000}"/>
    <cellStyle name="标题 6 5" xfId="2129" xr:uid="{00000000-0005-0000-0000-000081080000}"/>
    <cellStyle name="标题 7" xfId="174" xr:uid="{00000000-0005-0000-0000-0000DE000000}"/>
    <cellStyle name="标题 7 2" xfId="204" xr:uid="{00000000-0005-0000-0000-0000FC000000}"/>
    <cellStyle name="标题 7 2 2" xfId="442" xr:uid="{00000000-0005-0000-0000-0000EA010000}"/>
    <cellStyle name="标题 7 2 3" xfId="579" xr:uid="{00000000-0005-0000-0000-000073020000}"/>
    <cellStyle name="标题 7 3" xfId="2130" xr:uid="{00000000-0005-0000-0000-000082080000}"/>
    <cellStyle name="标题 7 3 2" xfId="502" xr:uid="{00000000-0005-0000-0000-000026020000}"/>
    <cellStyle name="标题 7 3 2 2" xfId="1833" xr:uid="{00000000-0005-0000-0000-000059070000}"/>
    <cellStyle name="标题 7 3 3" xfId="1901" xr:uid="{00000000-0005-0000-0000-00009D070000}"/>
    <cellStyle name="标题 7 4" xfId="2131" xr:uid="{00000000-0005-0000-0000-000083080000}"/>
    <cellStyle name="标题 7 5" xfId="1746" xr:uid="{00000000-0005-0000-0000-000002070000}"/>
    <cellStyle name="差 2" xfId="2133" xr:uid="{00000000-0005-0000-0000-000085080000}"/>
    <cellStyle name="差 2 2" xfId="2134" xr:uid="{00000000-0005-0000-0000-000086080000}"/>
    <cellStyle name="差 2 2 2" xfId="2135" xr:uid="{00000000-0005-0000-0000-000087080000}"/>
    <cellStyle name="差 2 2 3" xfId="1326" xr:uid="{00000000-0005-0000-0000-00005E050000}"/>
    <cellStyle name="差 2 3" xfId="282" xr:uid="{00000000-0005-0000-0000-00004A010000}"/>
    <cellStyle name="差 2 3 2" xfId="102" xr:uid="{00000000-0005-0000-0000-000085000000}"/>
    <cellStyle name="差 2 3 2 2" xfId="1704" xr:uid="{00000000-0005-0000-0000-0000D8060000}"/>
    <cellStyle name="差 2 3 3" xfId="1709" xr:uid="{00000000-0005-0000-0000-0000DD060000}"/>
    <cellStyle name="差 2 4" xfId="1718" xr:uid="{00000000-0005-0000-0000-0000E6060000}"/>
    <cellStyle name="差 2 4 2" xfId="1331" xr:uid="{00000000-0005-0000-0000-000063050000}"/>
    <cellStyle name="差 2 4 3" xfId="1335" xr:uid="{00000000-0005-0000-0000-000067050000}"/>
    <cellStyle name="差 2 5" xfId="1721" xr:uid="{00000000-0005-0000-0000-0000E9060000}"/>
    <cellStyle name="差 2 6" xfId="1650" xr:uid="{00000000-0005-0000-0000-0000A2060000}"/>
    <cellStyle name="差 3" xfId="1137" xr:uid="{00000000-0005-0000-0000-0000A1040000}"/>
    <cellStyle name="差 3 2" xfId="2136" xr:uid="{00000000-0005-0000-0000-000088080000}"/>
    <cellStyle name="差 3 2 2" xfId="1531" xr:uid="{00000000-0005-0000-0000-00002B060000}"/>
    <cellStyle name="差 3 2 3" xfId="919" xr:uid="{00000000-0005-0000-0000-0000C7030000}"/>
    <cellStyle name="差 3 3" xfId="1729" xr:uid="{00000000-0005-0000-0000-0000F1060000}"/>
    <cellStyle name="差 3 3 2" xfId="1731" xr:uid="{00000000-0005-0000-0000-0000F3060000}"/>
    <cellStyle name="差 3 3 3" xfId="936" xr:uid="{00000000-0005-0000-0000-0000D8030000}"/>
    <cellStyle name="差 3 4" xfId="1733" xr:uid="{00000000-0005-0000-0000-0000F5060000}"/>
    <cellStyle name="差 3 4 2" xfId="2138" xr:uid="{00000000-0005-0000-0000-00008A080000}"/>
    <cellStyle name="差 3 4 3" xfId="1504" xr:uid="{00000000-0005-0000-0000-000010060000}"/>
    <cellStyle name="差 3 5" xfId="1735" xr:uid="{00000000-0005-0000-0000-0000F7060000}"/>
    <cellStyle name="差 3 6" xfId="1737" xr:uid="{00000000-0005-0000-0000-0000F9060000}"/>
    <cellStyle name="差 4" xfId="1148" xr:uid="{00000000-0005-0000-0000-0000AC040000}"/>
    <cellStyle name="差 4 2" xfId="2139" xr:uid="{00000000-0005-0000-0000-00008B080000}"/>
    <cellStyle name="差 4 2 2" xfId="2128" xr:uid="{00000000-0005-0000-0000-000080080000}"/>
    <cellStyle name="差 4 2 2 2" xfId="2140" xr:uid="{00000000-0005-0000-0000-00008C080000}"/>
    <cellStyle name="差 4 2 3" xfId="2141" xr:uid="{00000000-0005-0000-0000-00008D080000}"/>
    <cellStyle name="差 4 3" xfId="1744" xr:uid="{00000000-0005-0000-0000-000000070000}"/>
    <cellStyle name="差 4 3 2" xfId="1747" xr:uid="{00000000-0005-0000-0000-000003070000}"/>
    <cellStyle name="差 4 3 3" xfId="1830" xr:uid="{00000000-0005-0000-0000-000056070000}"/>
    <cellStyle name="差 4 4" xfId="1749" xr:uid="{00000000-0005-0000-0000-000005070000}"/>
    <cellStyle name="差 4 5" xfId="1751" xr:uid="{00000000-0005-0000-0000-000007070000}"/>
    <cellStyle name="适中 2" xfId="1433" xr:uid="{00000000-0005-0000-0000-0000C9050000}"/>
    <cellStyle name="适中 2 2" xfId="1046" xr:uid="{00000000-0005-0000-0000-000046040000}"/>
    <cellStyle name="适中 2 2 2" xfId="1640" xr:uid="{00000000-0005-0000-0000-000098060000}"/>
    <cellStyle name="适中 2 2 3" xfId="872" xr:uid="{00000000-0005-0000-0000-000098030000}"/>
    <cellStyle name="适中 2 3" xfId="386" xr:uid="{00000000-0005-0000-0000-0000B2010000}"/>
    <cellStyle name="适中 2 3 2" xfId="3583" xr:uid="{00000000-0005-0000-0000-00002F0E0000}"/>
    <cellStyle name="适中 2 3 3" xfId="3584" xr:uid="{00000000-0005-0000-0000-0000300E0000}"/>
    <cellStyle name="适中 2 4" xfId="404" xr:uid="{00000000-0005-0000-0000-0000C4010000}"/>
    <cellStyle name="适中 2 4 2" xfId="37" xr:uid="{00000000-0005-0000-0000-000031000000}"/>
    <cellStyle name="适中 2 4 2 2" xfId="3585" xr:uid="{00000000-0005-0000-0000-0000310E0000}"/>
    <cellStyle name="适中 2 4 3" xfId="3586" xr:uid="{00000000-0005-0000-0000-0000320E0000}"/>
    <cellStyle name="适中 2 5" xfId="98" xr:uid="{00000000-0005-0000-0000-000080000000}"/>
    <cellStyle name="适中 2 6" xfId="1211" xr:uid="{00000000-0005-0000-0000-0000EB040000}"/>
    <cellStyle name="适中 3" xfId="1439" xr:uid="{00000000-0005-0000-0000-0000CF050000}"/>
    <cellStyle name="适中 3 2" xfId="1645" xr:uid="{00000000-0005-0000-0000-00009D060000}"/>
    <cellStyle name="适中 3 2 2" xfId="1651" xr:uid="{00000000-0005-0000-0000-0000A3060000}"/>
    <cellStyle name="适中 3 2 3" xfId="3587" xr:uid="{00000000-0005-0000-0000-0000330E0000}"/>
    <cellStyle name="适中 3 3" xfId="420" xr:uid="{00000000-0005-0000-0000-0000D4010000}"/>
    <cellStyle name="适中 3 3 2" xfId="3588" xr:uid="{00000000-0005-0000-0000-0000340E0000}"/>
    <cellStyle name="适中 3 3 3" xfId="3589" xr:uid="{00000000-0005-0000-0000-0000350E0000}"/>
    <cellStyle name="适中 3 4" xfId="430" xr:uid="{00000000-0005-0000-0000-0000DE010000}"/>
    <cellStyle name="适中 3 4 2" xfId="3590" xr:uid="{00000000-0005-0000-0000-0000360E0000}"/>
    <cellStyle name="适中 3 4 3" xfId="3591" xr:uid="{00000000-0005-0000-0000-0000370E0000}"/>
    <cellStyle name="适中 3 5" xfId="975" xr:uid="{00000000-0005-0000-0000-0000FF030000}"/>
    <cellStyle name="适中 3 6" xfId="981" xr:uid="{00000000-0005-0000-0000-000005040000}"/>
    <cellStyle name="适中 4" xfId="1447" xr:uid="{00000000-0005-0000-0000-0000D7050000}"/>
    <cellStyle name="适中 4 2" xfId="1658" xr:uid="{00000000-0005-0000-0000-0000AA060000}"/>
    <cellStyle name="适中 4 2 2" xfId="1663" xr:uid="{00000000-0005-0000-0000-0000AF060000}"/>
    <cellStyle name="适中 4 2 3" xfId="3592" xr:uid="{00000000-0005-0000-0000-0000380E0000}"/>
    <cellStyle name="适中 4 3" xfId="443" xr:uid="{00000000-0005-0000-0000-0000EB010000}"/>
    <cellStyle name="适中 4 3 2" xfId="3593" xr:uid="{00000000-0005-0000-0000-0000390E0000}"/>
    <cellStyle name="适中 4 3 3" xfId="3278" xr:uid="{00000000-0005-0000-0000-0000FE0C0000}"/>
    <cellStyle name="适中 4 4" xfId="3594" xr:uid="{00000000-0005-0000-0000-00003A0E0000}"/>
    <cellStyle name="适中 4 5" xfId="3595" xr:uid="{00000000-0005-0000-0000-00003B0E0000}"/>
    <cellStyle name="适中 4 6" xfId="3596" xr:uid="{00000000-0005-0000-0000-00003C0E0000}"/>
    <cellStyle name="常规 10" xfId="978" xr:uid="{00000000-0005-0000-0000-000002040000}"/>
    <cellStyle name="常规 10 2" xfId="2142" xr:uid="{00000000-0005-0000-0000-00008E080000}"/>
    <cellStyle name="常规 10 2 2" xfId="1178" xr:uid="{00000000-0005-0000-0000-0000CA040000}"/>
    <cellStyle name="常规 10 2 2 2" xfId="620" xr:uid="{00000000-0005-0000-0000-00009C020000}"/>
    <cellStyle name="常规 10 2 2 2 2" xfId="2143" xr:uid="{00000000-0005-0000-0000-00008F080000}"/>
    <cellStyle name="常规 10 2 2 2 2 2" xfId="2144" xr:uid="{00000000-0005-0000-0000-000090080000}"/>
    <cellStyle name="常规 10 2 2 2 3" xfId="666" xr:uid="{00000000-0005-0000-0000-0000CA020000}"/>
    <cellStyle name="常规 10 2 2 3" xfId="36" xr:uid="{00000000-0005-0000-0000-00002E000000}"/>
    <cellStyle name="常规 10 2 2 3 2" xfId="1144" xr:uid="{00000000-0005-0000-0000-0000A8040000}"/>
    <cellStyle name="常规 10 2 2 4" xfId="1187" xr:uid="{00000000-0005-0000-0000-0000D3040000}"/>
    <cellStyle name="常规 10 2 3" xfId="511" xr:uid="{00000000-0005-0000-0000-00002F020000}"/>
    <cellStyle name="常规 10 2 3 2" xfId="1199" xr:uid="{00000000-0005-0000-0000-0000DF040000}"/>
    <cellStyle name="常规 10 2 3 2 2" xfId="2149" xr:uid="{00000000-0005-0000-0000-000095080000}"/>
    <cellStyle name="常规 10 2 3 3" xfId="1201" xr:uid="{00000000-0005-0000-0000-0000E1040000}"/>
    <cellStyle name="常规 10 2 4" xfId="514" xr:uid="{00000000-0005-0000-0000-000032020000}"/>
    <cellStyle name="常规 10 2 4 2" xfId="812" xr:uid="{00000000-0005-0000-0000-00005C030000}"/>
    <cellStyle name="常规 10 2 4 2 2" xfId="1856" xr:uid="{00000000-0005-0000-0000-000070070000}"/>
    <cellStyle name="常规 10 2 4 3" xfId="2151" xr:uid="{00000000-0005-0000-0000-000097080000}"/>
    <cellStyle name="常规 10 2 5" xfId="814" xr:uid="{00000000-0005-0000-0000-00005E030000}"/>
    <cellStyle name="常规 10 2 5 2" xfId="2153" xr:uid="{00000000-0005-0000-0000-000099080000}"/>
    <cellStyle name="常规 10 2 6" xfId="2155" xr:uid="{00000000-0005-0000-0000-00009B080000}"/>
    <cellStyle name="常规 10 3" xfId="2156" xr:uid="{00000000-0005-0000-0000-00009C080000}"/>
    <cellStyle name="常规 10 3 2" xfId="2157" xr:uid="{00000000-0005-0000-0000-00009D080000}"/>
    <cellStyle name="常规 10 3 2 2" xfId="2158" xr:uid="{00000000-0005-0000-0000-00009E080000}"/>
    <cellStyle name="常规 10 3 2 3" xfId="2159" xr:uid="{00000000-0005-0000-0000-00009F080000}"/>
    <cellStyle name="常规 10 3 3" xfId="2160" xr:uid="{00000000-0005-0000-0000-0000A0080000}"/>
    <cellStyle name="常规 10 3 4" xfId="723" xr:uid="{00000000-0005-0000-0000-000003030000}"/>
    <cellStyle name="常规 10 3 5" xfId="2161" xr:uid="{00000000-0005-0000-0000-0000A1080000}"/>
    <cellStyle name="常规 10 4" xfId="2163" xr:uid="{00000000-0005-0000-0000-0000A3080000}"/>
    <cellStyle name="常规 10 4 2" xfId="2165" xr:uid="{00000000-0005-0000-0000-0000A5080000}"/>
    <cellStyle name="常规 10 4 3" xfId="2166" xr:uid="{00000000-0005-0000-0000-0000A6080000}"/>
    <cellStyle name="常规 10 4 3 2" xfId="286" xr:uid="{00000000-0005-0000-0000-00004E010000}"/>
    <cellStyle name="常规 10 4 3 2 2" xfId="2167" xr:uid="{00000000-0005-0000-0000-0000A7080000}"/>
    <cellStyle name="常规 10 4 3 2 3" xfId="2168" xr:uid="{00000000-0005-0000-0000-0000A8080000}"/>
    <cellStyle name="常规 10 5" xfId="2170" xr:uid="{00000000-0005-0000-0000-0000AA080000}"/>
    <cellStyle name="常规 10 5 2" xfId="2172" xr:uid="{00000000-0005-0000-0000-0000AC080000}"/>
    <cellStyle name="常规 10 5 2 2" xfId="2173" xr:uid="{00000000-0005-0000-0000-0000AD080000}"/>
    <cellStyle name="常规 10 5 2 2 2" xfId="835" xr:uid="{00000000-0005-0000-0000-000073030000}"/>
    <cellStyle name="常规 10 5 2 3" xfId="2174" xr:uid="{00000000-0005-0000-0000-0000AE080000}"/>
    <cellStyle name="常规 10 5 3" xfId="1299" xr:uid="{00000000-0005-0000-0000-000043050000}"/>
    <cellStyle name="常规 10 5 3 2" xfId="372" xr:uid="{00000000-0005-0000-0000-0000A4010000}"/>
    <cellStyle name="常规 10 5 4" xfId="1300" xr:uid="{00000000-0005-0000-0000-000044050000}"/>
    <cellStyle name="常规 10 6" xfId="2175" xr:uid="{00000000-0005-0000-0000-0000AF080000}"/>
    <cellStyle name="常规 10 7" xfId="2178" xr:uid="{00000000-0005-0000-0000-0000B2080000}"/>
    <cellStyle name="常规 11" xfId="2181" xr:uid="{00000000-0005-0000-0000-0000B5080000}"/>
    <cellStyle name="常规 11 2" xfId="2182" xr:uid="{00000000-0005-0000-0000-0000B6080000}"/>
    <cellStyle name="常规 11 2 2" xfId="2183" xr:uid="{00000000-0005-0000-0000-0000B7080000}"/>
    <cellStyle name="常规 11 2 2 2" xfId="1304" xr:uid="{00000000-0005-0000-0000-000048050000}"/>
    <cellStyle name="常规 11 2 2 2 2" xfId="2185" xr:uid="{00000000-0005-0000-0000-0000B9080000}"/>
    <cellStyle name="常规 11 2 2 2 2 2" xfId="532" xr:uid="{00000000-0005-0000-0000-000044020000}"/>
    <cellStyle name="常规 11 2 2 2 3" xfId="2187" xr:uid="{00000000-0005-0000-0000-0000BB080000}"/>
    <cellStyle name="常规 11 2 2 3" xfId="1306" xr:uid="{00000000-0005-0000-0000-00004A050000}"/>
    <cellStyle name="常规 11 2 2 3 2" xfId="2189" xr:uid="{00000000-0005-0000-0000-0000BD080000}"/>
    <cellStyle name="常规 11 2 2 4" xfId="1311" xr:uid="{00000000-0005-0000-0000-00004F050000}"/>
    <cellStyle name="常规 11 2 3" xfId="2191" xr:uid="{00000000-0005-0000-0000-0000BF080000}"/>
    <cellStyle name="常规 11 2 3 2" xfId="1320" xr:uid="{00000000-0005-0000-0000-000058050000}"/>
    <cellStyle name="常规 11 2 3 2 2" xfId="2192" xr:uid="{00000000-0005-0000-0000-0000C0080000}"/>
    <cellStyle name="常规 11 2 3 3" xfId="1322" xr:uid="{00000000-0005-0000-0000-00005A050000}"/>
    <cellStyle name="常规 11 2 4" xfId="2193" xr:uid="{00000000-0005-0000-0000-0000C1080000}"/>
    <cellStyle name="常规 11 2 4 2" xfId="2194" xr:uid="{00000000-0005-0000-0000-0000C2080000}"/>
    <cellStyle name="常规 11 2 5" xfId="678" xr:uid="{00000000-0005-0000-0000-0000D6020000}"/>
    <cellStyle name="常规 11 3" xfId="2195" xr:uid="{00000000-0005-0000-0000-0000C3080000}"/>
    <cellStyle name="常规 11 3 2" xfId="2196" xr:uid="{00000000-0005-0000-0000-0000C4080000}"/>
    <cellStyle name="常规 11 3 2 2" xfId="2198" xr:uid="{00000000-0005-0000-0000-0000C6080000}"/>
    <cellStyle name="常规 11 3 2 3" xfId="2202" xr:uid="{00000000-0005-0000-0000-0000CA080000}"/>
    <cellStyle name="常规 11 3 3" xfId="2205" xr:uid="{00000000-0005-0000-0000-0000CD080000}"/>
    <cellStyle name="常规 11 3 4" xfId="1637" xr:uid="{00000000-0005-0000-0000-000095060000}"/>
    <cellStyle name="常规 11 4" xfId="2207" xr:uid="{00000000-0005-0000-0000-0000CF080000}"/>
    <cellStyle name="常规 11 4 2" xfId="2209" xr:uid="{00000000-0005-0000-0000-0000D1080000}"/>
    <cellStyle name="常规 11 4 3" xfId="2211" xr:uid="{00000000-0005-0000-0000-0000D3080000}"/>
    <cellStyle name="常规 11 5" xfId="2214" xr:uid="{00000000-0005-0000-0000-0000D6080000}"/>
    <cellStyle name="常规 11 5 2" xfId="2217" xr:uid="{00000000-0005-0000-0000-0000D9080000}"/>
    <cellStyle name="常规 11 5 2 2" xfId="2219" xr:uid="{00000000-0005-0000-0000-0000DB080000}"/>
    <cellStyle name="常规 11 5 3" xfId="251" xr:uid="{00000000-0005-0000-0000-00002B010000}"/>
    <cellStyle name="常规 11 6" xfId="2222" xr:uid="{00000000-0005-0000-0000-0000DE080000}"/>
    <cellStyle name="常规 11 7" xfId="277" xr:uid="{00000000-0005-0000-0000-000045010000}"/>
    <cellStyle name="常规 12" xfId="2224" xr:uid="{00000000-0005-0000-0000-0000E0080000}"/>
    <cellStyle name="常规 12 2" xfId="2227" xr:uid="{00000000-0005-0000-0000-0000E3080000}"/>
    <cellStyle name="常规 12 2 2" xfId="49" xr:uid="{00000000-0005-0000-0000-00003F000000}"/>
    <cellStyle name="常规 12 2 2 2" xfId="708" xr:uid="{00000000-0005-0000-0000-0000F4020000}"/>
    <cellStyle name="常规 12 2 2 2 2" xfId="58" xr:uid="{00000000-0005-0000-0000-00004B000000}"/>
    <cellStyle name="常规 12 2 2 2 2 2" xfId="65" xr:uid="{00000000-0005-0000-0000-000055000000}"/>
    <cellStyle name="常规 12 2 2 2 3" xfId="1259" xr:uid="{00000000-0005-0000-0000-00001B050000}"/>
    <cellStyle name="常规 12 2 2 3" xfId="41" xr:uid="{00000000-0005-0000-0000-000035000000}"/>
    <cellStyle name="常规 12 2 2 3 2" xfId="1266" xr:uid="{00000000-0005-0000-0000-000022050000}"/>
    <cellStyle name="常规 12 2 2 4" xfId="1269" xr:uid="{00000000-0005-0000-0000-000025050000}"/>
    <cellStyle name="常规 12 2 3" xfId="34" xr:uid="{00000000-0005-0000-0000-00002B000000}"/>
    <cellStyle name="常规 12 2 3 2" xfId="1292" xr:uid="{00000000-0005-0000-0000-00003C050000}"/>
    <cellStyle name="常规 12 2 3 2 2" xfId="487" xr:uid="{00000000-0005-0000-0000-000017020000}"/>
    <cellStyle name="常规 12 2 3 3" xfId="1470" xr:uid="{00000000-0005-0000-0000-0000EE050000}"/>
    <cellStyle name="常规 12 2 4" xfId="71" xr:uid="{00000000-0005-0000-0000-00005D000000}"/>
    <cellStyle name="常规 12 2 4 2" xfId="1480" xr:uid="{00000000-0005-0000-0000-0000F8050000}"/>
    <cellStyle name="常规 12 2 5" xfId="142" xr:uid="{00000000-0005-0000-0000-0000BA000000}"/>
    <cellStyle name="常规 12 3" xfId="2230" xr:uid="{00000000-0005-0000-0000-0000E6080000}"/>
    <cellStyle name="常规 12 3 2" xfId="1777" xr:uid="{00000000-0005-0000-0000-000021070000}"/>
    <cellStyle name="常规 12 3 2 2" xfId="1302" xr:uid="{00000000-0005-0000-0000-000046050000}"/>
    <cellStyle name="常规 12 3 2 3" xfId="873" xr:uid="{00000000-0005-0000-0000-000099030000}"/>
    <cellStyle name="常规 12 3 3" xfId="1779" xr:uid="{00000000-0005-0000-0000-000023070000}"/>
    <cellStyle name="常规 12 3 4" xfId="2233" xr:uid="{00000000-0005-0000-0000-0000E9080000}"/>
    <cellStyle name="常规 12 4" xfId="2234" xr:uid="{00000000-0005-0000-0000-0000EA080000}"/>
    <cellStyle name="常规 12 4 2" xfId="1787" xr:uid="{00000000-0005-0000-0000-00002B070000}"/>
    <cellStyle name="常规 12 4 3" xfId="2236" xr:uid="{00000000-0005-0000-0000-0000EC080000}"/>
    <cellStyle name="常规 12 5" xfId="2237" xr:uid="{00000000-0005-0000-0000-0000ED080000}"/>
    <cellStyle name="常规 12 5 2" xfId="2239" xr:uid="{00000000-0005-0000-0000-0000EF080000}"/>
    <cellStyle name="常规 12 5 2 2" xfId="2240" xr:uid="{00000000-0005-0000-0000-0000F0080000}"/>
    <cellStyle name="常规 12 5 3" xfId="2242" xr:uid="{00000000-0005-0000-0000-0000F2080000}"/>
    <cellStyle name="常规 12 6" xfId="1196" xr:uid="{00000000-0005-0000-0000-0000DC040000}"/>
    <cellStyle name="常规 12 7" xfId="1765" xr:uid="{00000000-0005-0000-0000-000015070000}"/>
    <cellStyle name="常规 122" xfId="2243" xr:uid="{00000000-0005-0000-0000-0000F3080000}"/>
    <cellStyle name="常规 122 2" xfId="1942" xr:uid="{00000000-0005-0000-0000-0000C6070000}"/>
    <cellStyle name="常规 122 2 2" xfId="2244" xr:uid="{00000000-0005-0000-0000-0000F4080000}"/>
    <cellStyle name="常规 122 3" xfId="1945" xr:uid="{00000000-0005-0000-0000-0000C9070000}"/>
    <cellStyle name="常规 124" xfId="1987" xr:uid="{00000000-0005-0000-0000-0000F3070000}"/>
    <cellStyle name="常规 124 2" xfId="628" xr:uid="{00000000-0005-0000-0000-0000A4020000}"/>
    <cellStyle name="常规 124 2 2" xfId="636" xr:uid="{00000000-0005-0000-0000-0000AC020000}"/>
    <cellStyle name="常规 124 3" xfId="641" xr:uid="{00000000-0005-0000-0000-0000B1020000}"/>
    <cellStyle name="常规 125" xfId="2246" xr:uid="{00000000-0005-0000-0000-0000F6080000}"/>
    <cellStyle name="常规 125 2" xfId="2248" xr:uid="{00000000-0005-0000-0000-0000F8080000}"/>
    <cellStyle name="常规 125 2 2" xfId="2251" xr:uid="{00000000-0005-0000-0000-0000FB080000}"/>
    <cellStyle name="常规 125 3" xfId="2253" xr:uid="{00000000-0005-0000-0000-0000FD080000}"/>
    <cellStyle name="常规 126" xfId="2257" xr:uid="{00000000-0005-0000-0000-000001090000}"/>
    <cellStyle name="常规 126 2" xfId="2259" xr:uid="{00000000-0005-0000-0000-000003090000}"/>
    <cellStyle name="常规 126 2 2" xfId="279" xr:uid="{00000000-0005-0000-0000-000047010000}"/>
    <cellStyle name="常规 126 3" xfId="2262" xr:uid="{00000000-0005-0000-0000-000006090000}"/>
    <cellStyle name="常规 127" xfId="1784" xr:uid="{00000000-0005-0000-0000-000028070000}"/>
    <cellStyle name="常规 127 2" xfId="1356" xr:uid="{00000000-0005-0000-0000-00007C050000}"/>
    <cellStyle name="常规 127 2 2" xfId="367" xr:uid="{00000000-0005-0000-0000-00009F010000}"/>
    <cellStyle name="常规 127 3" xfId="2266" xr:uid="{00000000-0005-0000-0000-00000A090000}"/>
    <cellStyle name="常规 128" xfId="2268" xr:uid="{00000000-0005-0000-0000-00000C090000}"/>
    <cellStyle name="常规 128 2" xfId="2271" xr:uid="{00000000-0005-0000-0000-00000F090000}"/>
    <cellStyle name="常规 128 2 2" xfId="526" xr:uid="{00000000-0005-0000-0000-00003E020000}"/>
    <cellStyle name="常规 128 3" xfId="2273" xr:uid="{00000000-0005-0000-0000-000011090000}"/>
    <cellStyle name="常规 129" xfId="2276" xr:uid="{00000000-0005-0000-0000-000014090000}"/>
    <cellStyle name="常规 129 2" xfId="1975" xr:uid="{00000000-0005-0000-0000-0000E7070000}"/>
    <cellStyle name="常规 129 2 2" xfId="657" xr:uid="{00000000-0005-0000-0000-0000C1020000}"/>
    <cellStyle name="常规 129 3" xfId="1979" xr:uid="{00000000-0005-0000-0000-0000EB070000}"/>
    <cellStyle name="常规 13" xfId="2277" xr:uid="{00000000-0005-0000-0000-000015090000}"/>
    <cellStyle name="常规 13 2" xfId="1492" xr:uid="{00000000-0005-0000-0000-000004060000}"/>
    <cellStyle name="常规 13 2 2" xfId="2280" xr:uid="{00000000-0005-0000-0000-000018090000}"/>
    <cellStyle name="常规 13 2 2 2" xfId="1572" xr:uid="{00000000-0005-0000-0000-000054060000}"/>
    <cellStyle name="常规 13 2 2 2 2" xfId="244" xr:uid="{00000000-0005-0000-0000-000024010000}"/>
    <cellStyle name="常规 13 2 2 2 2 2" xfId="885" xr:uid="{00000000-0005-0000-0000-0000A5030000}"/>
    <cellStyle name="常规 13 2 2 2 3" xfId="2282" xr:uid="{00000000-0005-0000-0000-00001A090000}"/>
    <cellStyle name="常规 13 2 2 3" xfId="1575" xr:uid="{00000000-0005-0000-0000-000057060000}"/>
    <cellStyle name="常规 13 2 2 3 2" xfId="2283" xr:uid="{00000000-0005-0000-0000-00001B090000}"/>
    <cellStyle name="常规 13 2 2 4" xfId="1577" xr:uid="{00000000-0005-0000-0000-000059060000}"/>
    <cellStyle name="常规 13 2 3" xfId="2284" xr:uid="{00000000-0005-0000-0000-00001C090000}"/>
    <cellStyle name="常规 13 2 3 2" xfId="1588" xr:uid="{00000000-0005-0000-0000-000064060000}"/>
    <cellStyle name="常规 13 2 3 2 2" xfId="2285" xr:uid="{00000000-0005-0000-0000-00001D090000}"/>
    <cellStyle name="常规 13 2 3 3" xfId="1590" xr:uid="{00000000-0005-0000-0000-000066060000}"/>
    <cellStyle name="常规 13 2 4" xfId="1656" xr:uid="{00000000-0005-0000-0000-0000A8060000}"/>
    <cellStyle name="常规 13 2 4 2" xfId="2288" xr:uid="{00000000-0005-0000-0000-000020090000}"/>
    <cellStyle name="常规 13 2 5" xfId="1816" xr:uid="{00000000-0005-0000-0000-000048070000}"/>
    <cellStyle name="常规 13 3" xfId="2290" xr:uid="{00000000-0005-0000-0000-000022090000}"/>
    <cellStyle name="常规 13 3 2" xfId="2292" xr:uid="{00000000-0005-0000-0000-000024090000}"/>
    <cellStyle name="常规 13 3 2 2" xfId="2295" xr:uid="{00000000-0005-0000-0000-000027090000}"/>
    <cellStyle name="常规 13 3 2 3" xfId="2299" xr:uid="{00000000-0005-0000-0000-00002B090000}"/>
    <cellStyle name="常规 13 3 3" xfId="2303" xr:uid="{00000000-0005-0000-0000-00002F090000}"/>
    <cellStyle name="常规 13 3 4" xfId="1223" xr:uid="{00000000-0005-0000-0000-0000F7040000}"/>
    <cellStyle name="常规 13 4" xfId="2304" xr:uid="{00000000-0005-0000-0000-000030090000}"/>
    <cellStyle name="常规 13 4 2" xfId="2305" xr:uid="{00000000-0005-0000-0000-000031090000}"/>
    <cellStyle name="常规 13 4 3" xfId="2306" xr:uid="{00000000-0005-0000-0000-000032090000}"/>
    <cellStyle name="常规 13 5" xfId="76" xr:uid="{00000000-0005-0000-0000-000066000000}"/>
    <cellStyle name="常规 13 5 2" xfId="2307" xr:uid="{00000000-0005-0000-0000-000033090000}"/>
    <cellStyle name="常规 13 5 2 2" xfId="2309" xr:uid="{00000000-0005-0000-0000-000035090000}"/>
    <cellStyle name="常规 13 5 3" xfId="831" xr:uid="{00000000-0005-0000-0000-00006F030000}"/>
    <cellStyle name="常规 13 6" xfId="2148" xr:uid="{00000000-0005-0000-0000-000094080000}"/>
    <cellStyle name="常规 13 7" xfId="736" xr:uid="{00000000-0005-0000-0000-000010030000}"/>
    <cellStyle name="常规 130" xfId="2245" xr:uid="{00000000-0005-0000-0000-0000F5080000}"/>
    <cellStyle name="常规 130 2" xfId="2247" xr:uid="{00000000-0005-0000-0000-0000F7080000}"/>
    <cellStyle name="常规 130 2 2" xfId="2250" xr:uid="{00000000-0005-0000-0000-0000FA080000}"/>
    <cellStyle name="常规 130 3" xfId="2252" xr:uid="{00000000-0005-0000-0000-0000FC080000}"/>
    <cellStyle name="常规 132" xfId="1785" xr:uid="{00000000-0005-0000-0000-000029070000}"/>
    <cellStyle name="常规 132 2" xfId="1357" xr:uid="{00000000-0005-0000-0000-00007D050000}"/>
    <cellStyle name="常规 132 2 2" xfId="368" xr:uid="{00000000-0005-0000-0000-0000A0010000}"/>
    <cellStyle name="常规 132 3" xfId="2265" xr:uid="{00000000-0005-0000-0000-000009090000}"/>
    <cellStyle name="常规 133" xfId="2267" xr:uid="{00000000-0005-0000-0000-00000B090000}"/>
    <cellStyle name="常规 133 2" xfId="2270" xr:uid="{00000000-0005-0000-0000-00000E090000}"/>
    <cellStyle name="常规 133 2 2" xfId="525" xr:uid="{00000000-0005-0000-0000-00003D020000}"/>
    <cellStyle name="常规 133 3" xfId="2272" xr:uid="{00000000-0005-0000-0000-000010090000}"/>
    <cellStyle name="常规 134" xfId="2275" xr:uid="{00000000-0005-0000-0000-000013090000}"/>
    <cellStyle name="常规 134 2" xfId="1976" xr:uid="{00000000-0005-0000-0000-0000E8070000}"/>
    <cellStyle name="常规 134 2 2" xfId="656" xr:uid="{00000000-0005-0000-0000-0000C0020000}"/>
    <cellStyle name="常规 134 3" xfId="1980" xr:uid="{00000000-0005-0000-0000-0000EC070000}"/>
    <cellStyle name="常规 135" xfId="2312" xr:uid="{00000000-0005-0000-0000-000038090000}"/>
    <cellStyle name="常规 135 2" xfId="1991" xr:uid="{00000000-0005-0000-0000-0000F7070000}"/>
    <cellStyle name="常规 135 2 2" xfId="730" xr:uid="{00000000-0005-0000-0000-00000A030000}"/>
    <cellStyle name="常规 135 3" xfId="1995" xr:uid="{00000000-0005-0000-0000-0000FB070000}"/>
    <cellStyle name="常规 136" xfId="2314" xr:uid="{00000000-0005-0000-0000-00003A090000}"/>
    <cellStyle name="常规 136 2" xfId="2011" xr:uid="{00000000-0005-0000-0000-00000B080000}"/>
    <cellStyle name="常规 136 2 2" xfId="719" xr:uid="{00000000-0005-0000-0000-0000FF020000}"/>
    <cellStyle name="常规 136 3" xfId="2015" xr:uid="{00000000-0005-0000-0000-00000F080000}"/>
    <cellStyle name="常规 137" xfId="2315" xr:uid="{00000000-0005-0000-0000-00003B090000}"/>
    <cellStyle name="常规 137 2" xfId="2317" xr:uid="{00000000-0005-0000-0000-00003D090000}"/>
    <cellStyle name="常规 137 2 2" xfId="2319" xr:uid="{00000000-0005-0000-0000-00003F090000}"/>
    <cellStyle name="常规 137 3" xfId="2322" xr:uid="{00000000-0005-0000-0000-000042090000}"/>
    <cellStyle name="常规 138" xfId="2324" xr:uid="{00000000-0005-0000-0000-000044090000}"/>
    <cellStyle name="常规 138 2" xfId="2326" xr:uid="{00000000-0005-0000-0000-000046090000}"/>
    <cellStyle name="常规 138 2 2" xfId="2328" xr:uid="{00000000-0005-0000-0000-000048090000}"/>
    <cellStyle name="常规 138 3" xfId="2330" xr:uid="{00000000-0005-0000-0000-00004A090000}"/>
    <cellStyle name="常规 139" xfId="2332" xr:uid="{00000000-0005-0000-0000-00004C090000}"/>
    <cellStyle name="常规 139 2" xfId="2335" xr:uid="{00000000-0005-0000-0000-00004F090000}"/>
    <cellStyle name="常规 139 2 2" xfId="2338" xr:uid="{00000000-0005-0000-0000-000052090000}"/>
    <cellStyle name="常规 139 3" xfId="2341" xr:uid="{00000000-0005-0000-0000-000055090000}"/>
    <cellStyle name="常规 14" xfId="2344" xr:uid="{00000000-0005-0000-0000-000058090000}"/>
    <cellStyle name="常规 14 2" xfId="1711" xr:uid="{00000000-0005-0000-0000-0000DF060000}"/>
    <cellStyle name="常规 14 2 2" xfId="2347" xr:uid="{00000000-0005-0000-0000-00005B090000}"/>
    <cellStyle name="常规 14 2 2 2" xfId="1681" xr:uid="{00000000-0005-0000-0000-0000C1060000}"/>
    <cellStyle name="常规 14 2 2 2 2" xfId="356" xr:uid="{00000000-0005-0000-0000-000094010000}"/>
    <cellStyle name="常规 14 2 2 2 2 2" xfId="81" xr:uid="{00000000-0005-0000-0000-00006B000000}"/>
    <cellStyle name="常规 14 2 2 2 3" xfId="2348" xr:uid="{00000000-0005-0000-0000-00005C090000}"/>
    <cellStyle name="常规 14 2 2 3" xfId="1683" xr:uid="{00000000-0005-0000-0000-0000C3060000}"/>
    <cellStyle name="常规 14 2 2 3 2" xfId="2350" xr:uid="{00000000-0005-0000-0000-00005E090000}"/>
    <cellStyle name="常规 14 2 2 4" xfId="1685" xr:uid="{00000000-0005-0000-0000-0000C5060000}"/>
    <cellStyle name="常规 14 2 3" xfId="2351" xr:uid="{00000000-0005-0000-0000-00005F090000}"/>
    <cellStyle name="常规 14 2 3 2" xfId="1694" xr:uid="{00000000-0005-0000-0000-0000CE060000}"/>
    <cellStyle name="常规 14 2 3 2 2" xfId="2353" xr:uid="{00000000-0005-0000-0000-000061090000}"/>
    <cellStyle name="常规 14 2 3 3" xfId="1696" xr:uid="{00000000-0005-0000-0000-0000D0060000}"/>
    <cellStyle name="常规 14 2 4" xfId="2354" xr:uid="{00000000-0005-0000-0000-000062090000}"/>
    <cellStyle name="常规 14 2 4 2" xfId="2356" xr:uid="{00000000-0005-0000-0000-000064090000}"/>
    <cellStyle name="常规 14 2 5" xfId="2082" xr:uid="{00000000-0005-0000-0000-000052080000}"/>
    <cellStyle name="常规 14 3" xfId="1713" xr:uid="{00000000-0005-0000-0000-0000E1060000}"/>
    <cellStyle name="常规 14 3 2" xfId="46" xr:uid="{00000000-0005-0000-0000-00003B000000}"/>
    <cellStyle name="常规 14 3 2 2" xfId="2357" xr:uid="{00000000-0005-0000-0000-000065090000}"/>
    <cellStyle name="常规 14 3 2 3" xfId="2358" xr:uid="{00000000-0005-0000-0000-000066090000}"/>
    <cellStyle name="常规 14 3 3" xfId="2360" xr:uid="{00000000-0005-0000-0000-000068090000}"/>
    <cellStyle name="常规 14 3 4" xfId="2361" xr:uid="{00000000-0005-0000-0000-000069090000}"/>
    <cellStyle name="常规 14 4" xfId="1715" xr:uid="{00000000-0005-0000-0000-0000E3060000}"/>
    <cellStyle name="常规 14 4 2" xfId="2362" xr:uid="{00000000-0005-0000-0000-00006A090000}"/>
    <cellStyle name="常规 14 4 3" xfId="2363" xr:uid="{00000000-0005-0000-0000-00006B090000}"/>
    <cellStyle name="常规 14 5" xfId="1598" xr:uid="{00000000-0005-0000-0000-00006E060000}"/>
    <cellStyle name="常规 14 5 2" xfId="1600" xr:uid="{00000000-0005-0000-0000-000070060000}"/>
    <cellStyle name="常规 14 5 2 2" xfId="429" xr:uid="{00000000-0005-0000-0000-0000DD010000}"/>
    <cellStyle name="常规 14 5 3" xfId="859" xr:uid="{00000000-0005-0000-0000-00008B030000}"/>
    <cellStyle name="常规 14 6" xfId="1619" xr:uid="{00000000-0005-0000-0000-000083060000}"/>
    <cellStyle name="常规 14 7" xfId="1624" xr:uid="{00000000-0005-0000-0000-000088060000}"/>
    <cellStyle name="常规 140" xfId="2311" xr:uid="{00000000-0005-0000-0000-000037090000}"/>
    <cellStyle name="常规 140 2" xfId="1992" xr:uid="{00000000-0005-0000-0000-0000F8070000}"/>
    <cellStyle name="常规 140 2 2" xfId="729" xr:uid="{00000000-0005-0000-0000-000009030000}"/>
    <cellStyle name="常规 140 3" xfId="1996" xr:uid="{00000000-0005-0000-0000-0000FC070000}"/>
    <cellStyle name="常规 141" xfId="2313" xr:uid="{00000000-0005-0000-0000-000039090000}"/>
    <cellStyle name="常规 141 2" xfId="2010" xr:uid="{00000000-0005-0000-0000-00000A080000}"/>
    <cellStyle name="常规 141 2 2" xfId="718" xr:uid="{00000000-0005-0000-0000-0000FE020000}"/>
    <cellStyle name="常规 141 3" xfId="2014" xr:uid="{00000000-0005-0000-0000-00000E080000}"/>
    <cellStyle name="常规 15" xfId="2364" xr:uid="{00000000-0005-0000-0000-00006C090000}"/>
    <cellStyle name="常规 15 2" xfId="2367" xr:uid="{00000000-0005-0000-0000-00006F090000}"/>
    <cellStyle name="常规 15 2 2" xfId="2369" xr:uid="{00000000-0005-0000-0000-000071090000}"/>
    <cellStyle name="常规 15 2 2 2" xfId="783" xr:uid="{00000000-0005-0000-0000-00003F030000}"/>
    <cellStyle name="常规 15 2 2 2 2" xfId="506" xr:uid="{00000000-0005-0000-0000-00002A020000}"/>
    <cellStyle name="常规 15 2 2 2 2 2" xfId="792" xr:uid="{00000000-0005-0000-0000-000048030000}"/>
    <cellStyle name="常规 15 2 2 2 3" xfId="800" xr:uid="{00000000-0005-0000-0000-000050030000}"/>
    <cellStyle name="常规 15 2 2 3" xfId="806" xr:uid="{00000000-0005-0000-0000-000056030000}"/>
    <cellStyle name="常规 15 2 2 3 2" xfId="513" xr:uid="{00000000-0005-0000-0000-000031020000}"/>
    <cellStyle name="常规 15 2 2 4" xfId="716" xr:uid="{00000000-0005-0000-0000-0000FC020000}"/>
    <cellStyle name="常规 15 2 3" xfId="1361" xr:uid="{00000000-0005-0000-0000-000081050000}"/>
    <cellStyle name="常规 15 2 3 2" xfId="1628" xr:uid="{00000000-0005-0000-0000-00008C060000}"/>
    <cellStyle name="常规 15 2 3 2 2" xfId="1631" xr:uid="{00000000-0005-0000-0000-00008F060000}"/>
    <cellStyle name="常规 15 2 3 3" xfId="1634" xr:uid="{00000000-0005-0000-0000-000092060000}"/>
    <cellStyle name="常规 15 2 4" xfId="1363" xr:uid="{00000000-0005-0000-0000-000083050000}"/>
    <cellStyle name="常规 15 2 4 2" xfId="97" xr:uid="{00000000-0005-0000-0000-00007F000000}"/>
    <cellStyle name="常规 15 2 5" xfId="2114" xr:uid="{00000000-0005-0000-0000-000072080000}"/>
    <cellStyle name="常规 15 3" xfId="2371" xr:uid="{00000000-0005-0000-0000-000073090000}"/>
    <cellStyle name="常规 15 3 2" xfId="2374" xr:uid="{00000000-0005-0000-0000-000076090000}"/>
    <cellStyle name="常规 15 3 2 2" xfId="1861" xr:uid="{00000000-0005-0000-0000-000075070000}"/>
    <cellStyle name="常规 15 3 2 2 2" xfId="2289" xr:uid="{00000000-0005-0000-0000-000021090000}"/>
    <cellStyle name="常规 15 3 2 3" xfId="2377" xr:uid="{00000000-0005-0000-0000-000079090000}"/>
    <cellStyle name="常规 15 3 3" xfId="2378" xr:uid="{00000000-0005-0000-0000-00007A090000}"/>
    <cellStyle name="常规 15 3 3 2" xfId="1675" xr:uid="{00000000-0005-0000-0000-0000BB060000}"/>
    <cellStyle name="常规 15 3 4" xfId="2380" xr:uid="{00000000-0005-0000-0000-00007C090000}"/>
    <cellStyle name="常规 15 4" xfId="2382" xr:uid="{00000000-0005-0000-0000-00007E090000}"/>
    <cellStyle name="常规 15 4 2" xfId="20" xr:uid="{00000000-0005-0000-0000-000018000000}"/>
    <cellStyle name="常规 15 4 2 2" xfId="2386" xr:uid="{00000000-0005-0000-0000-000082090000}"/>
    <cellStyle name="常规 15 4 3" xfId="1371" xr:uid="{00000000-0005-0000-0000-00008B050000}"/>
    <cellStyle name="常规 15 5" xfId="1049" xr:uid="{00000000-0005-0000-0000-000049040000}"/>
    <cellStyle name="常规 15 5 2" xfId="1642" xr:uid="{00000000-0005-0000-0000-00009A060000}"/>
    <cellStyle name="常规 15 6" xfId="388" xr:uid="{00000000-0005-0000-0000-0000B4010000}"/>
    <cellStyle name="常规 16" xfId="2387" xr:uid="{00000000-0005-0000-0000-000083090000}"/>
    <cellStyle name="常规 16 2" xfId="2391" xr:uid="{00000000-0005-0000-0000-000087090000}"/>
    <cellStyle name="常规 16 2 2" xfId="214" xr:uid="{00000000-0005-0000-0000-000006010000}"/>
    <cellStyle name="常规 16 2 2 2" xfId="2394" xr:uid="{00000000-0005-0000-0000-00008A090000}"/>
    <cellStyle name="常规 16 2 2 2 2" xfId="624" xr:uid="{00000000-0005-0000-0000-0000A0020000}"/>
    <cellStyle name="常规 16 2 2 3" xfId="2397" xr:uid="{00000000-0005-0000-0000-00008D090000}"/>
    <cellStyle name="常规 16 2 3" xfId="2400" xr:uid="{00000000-0005-0000-0000-000090090000}"/>
    <cellStyle name="常规 16 2 3 2" xfId="2402" xr:uid="{00000000-0005-0000-0000-000092090000}"/>
    <cellStyle name="常规 16 2 4" xfId="2405" xr:uid="{00000000-0005-0000-0000-000095090000}"/>
    <cellStyle name="常规 16 3" xfId="2407" xr:uid="{00000000-0005-0000-0000-000097090000}"/>
    <cellStyle name="常规 16 3 2" xfId="2409" xr:uid="{00000000-0005-0000-0000-000099090000}"/>
    <cellStyle name="常规 16 3 2 2" xfId="1999" xr:uid="{00000000-0005-0000-0000-0000FF070000}"/>
    <cellStyle name="常规 16 3 3" xfId="2411" xr:uid="{00000000-0005-0000-0000-00009B090000}"/>
    <cellStyle name="常规 16 4" xfId="2414" xr:uid="{00000000-0005-0000-0000-00009E090000}"/>
    <cellStyle name="常规 16 4 2" xfId="2416" xr:uid="{00000000-0005-0000-0000-0000A0090000}"/>
    <cellStyle name="常规 16 4 2 2" xfId="2418" xr:uid="{00000000-0005-0000-0000-0000A2090000}"/>
    <cellStyle name="常规 16 4 3" xfId="2420" xr:uid="{00000000-0005-0000-0000-0000A4090000}"/>
    <cellStyle name="常规 16 5" xfId="1648" xr:uid="{00000000-0005-0000-0000-0000A0060000}"/>
    <cellStyle name="常规 16 5 2" xfId="1654" xr:uid="{00000000-0005-0000-0000-0000A6060000}"/>
    <cellStyle name="常规 16 6" xfId="424" xr:uid="{00000000-0005-0000-0000-0000D8010000}"/>
    <cellStyle name="常规 17" xfId="2422" xr:uid="{00000000-0005-0000-0000-0000A6090000}"/>
    <cellStyle name="常规 17 2" xfId="752" xr:uid="{00000000-0005-0000-0000-000020030000}"/>
    <cellStyle name="常规 17 2 2" xfId="2426" xr:uid="{00000000-0005-0000-0000-0000AA090000}"/>
    <cellStyle name="常规 17 2 2 2" xfId="2429" xr:uid="{00000000-0005-0000-0000-0000AD090000}"/>
    <cellStyle name="常规 17 2 2 2 2" xfId="702" xr:uid="{00000000-0005-0000-0000-0000EE020000}"/>
    <cellStyle name="常规 17 2 2 3" xfId="2432" xr:uid="{00000000-0005-0000-0000-0000B0090000}"/>
    <cellStyle name="常规 17 2 3" xfId="2434" xr:uid="{00000000-0005-0000-0000-0000B2090000}"/>
    <cellStyle name="常规 17 2 3 2" xfId="2437" xr:uid="{00000000-0005-0000-0000-0000B5090000}"/>
    <cellStyle name="常规 17 2 4" xfId="1152" xr:uid="{00000000-0005-0000-0000-0000B0040000}"/>
    <cellStyle name="常规 17 3" xfId="2294" xr:uid="{00000000-0005-0000-0000-000026090000}"/>
    <cellStyle name="常规 17 3 2" xfId="2439" xr:uid="{00000000-0005-0000-0000-0000B7090000}"/>
    <cellStyle name="常规 17 3 2 2" xfId="2441" xr:uid="{00000000-0005-0000-0000-0000B9090000}"/>
    <cellStyle name="常规 17 3 3" xfId="2443" xr:uid="{00000000-0005-0000-0000-0000BB090000}"/>
    <cellStyle name="常规 17 4" xfId="2298" xr:uid="{00000000-0005-0000-0000-00002A090000}"/>
    <cellStyle name="常规 17 4 2" xfId="2445" xr:uid="{00000000-0005-0000-0000-0000BD090000}"/>
    <cellStyle name="常规 17 4 2 2" xfId="2448" xr:uid="{00000000-0005-0000-0000-0000C0090000}"/>
    <cellStyle name="常规 17 4 3" xfId="2449" xr:uid="{00000000-0005-0000-0000-0000C1090000}"/>
    <cellStyle name="常规 17 5" xfId="1661" xr:uid="{00000000-0005-0000-0000-0000AD060000}"/>
    <cellStyle name="常规 17 5 2" xfId="1665" xr:uid="{00000000-0005-0000-0000-0000B1060000}"/>
    <cellStyle name="常规 17 6" xfId="445" xr:uid="{00000000-0005-0000-0000-0000ED010000}"/>
    <cellStyle name="常规 18" xfId="2197" xr:uid="{00000000-0005-0000-0000-0000C5080000}"/>
    <cellStyle name="常规 18 10" xfId="2381" xr:uid="{00000000-0005-0000-0000-00007D090000}"/>
    <cellStyle name="常规 18 10 2" xfId="22" xr:uid="{00000000-0005-0000-0000-00001A000000}"/>
    <cellStyle name="常规 18 11" xfId="1050" xr:uid="{00000000-0005-0000-0000-00004A040000}"/>
    <cellStyle name="常规 18 2" xfId="2450" xr:uid="{00000000-0005-0000-0000-0000C2090000}"/>
    <cellStyle name="常规 18 2 10" xfId="1946" xr:uid="{00000000-0005-0000-0000-0000CA070000}"/>
    <cellStyle name="常规 18 2 10 2" xfId="1502" xr:uid="{00000000-0005-0000-0000-00000E060000}"/>
    <cellStyle name="常规 18 2 11" xfId="2453" xr:uid="{00000000-0005-0000-0000-0000C5090000}"/>
    <cellStyle name="常规 18 2 2" xfId="1239" xr:uid="{00000000-0005-0000-0000-000007050000}"/>
    <cellStyle name="常规 18 2 2 2" xfId="2455" xr:uid="{00000000-0005-0000-0000-0000C7090000}"/>
    <cellStyle name="常规 18 2 2 2 2" xfId="797" xr:uid="{00000000-0005-0000-0000-00004D030000}"/>
    <cellStyle name="常规 18 2 2 2 2 2" xfId="2457" xr:uid="{00000000-0005-0000-0000-0000C9090000}"/>
    <cellStyle name="常规 18 2 2 2 2 2 2" xfId="1373" xr:uid="{00000000-0005-0000-0000-00008D050000}"/>
    <cellStyle name="常规 18 2 2 2 2 3" xfId="2458" xr:uid="{00000000-0005-0000-0000-0000CA090000}"/>
    <cellStyle name="常规 18 2 2 2 3" xfId="2459" xr:uid="{00000000-0005-0000-0000-0000CB090000}"/>
    <cellStyle name="常规 18 2 2 2 3 2" xfId="2460" xr:uid="{00000000-0005-0000-0000-0000CC090000}"/>
    <cellStyle name="常规 18 2 2 2 4" xfId="2461" xr:uid="{00000000-0005-0000-0000-0000CD090000}"/>
    <cellStyle name="常规 18 2 2 3" xfId="2462" xr:uid="{00000000-0005-0000-0000-0000CE090000}"/>
    <cellStyle name="常规 18 2 2 3 2" xfId="2464" xr:uid="{00000000-0005-0000-0000-0000D0090000}"/>
    <cellStyle name="常规 18 2 2 3 2 2" xfId="1801" xr:uid="{00000000-0005-0000-0000-000039070000}"/>
    <cellStyle name="常规 18 2 2 3 3" xfId="2465" xr:uid="{00000000-0005-0000-0000-0000D1090000}"/>
    <cellStyle name="常规 18 2 2 4" xfId="2466" xr:uid="{00000000-0005-0000-0000-0000D2090000}"/>
    <cellStyle name="常规 18 2 2 4 2" xfId="1890" xr:uid="{00000000-0005-0000-0000-000092070000}"/>
    <cellStyle name="常规 18 2 2 5" xfId="2152" xr:uid="{00000000-0005-0000-0000-000098080000}"/>
    <cellStyle name="常规 18 2 3" xfId="324" xr:uid="{00000000-0005-0000-0000-000074010000}"/>
    <cellStyle name="常规 18 2 3 2" xfId="1097" xr:uid="{00000000-0005-0000-0000-000079040000}"/>
    <cellStyle name="常规 18 2 3 2 2" xfId="2150" xr:uid="{00000000-0005-0000-0000-000096080000}"/>
    <cellStyle name="常规 18 2 3 2 2 2" xfId="1673" xr:uid="{00000000-0005-0000-0000-0000B9060000}"/>
    <cellStyle name="常规 18 2 3 2 2 3" xfId="232" xr:uid="{00000000-0005-0000-0000-000018010000}"/>
    <cellStyle name="常规 18 2 3 2 3" xfId="2467" xr:uid="{00000000-0005-0000-0000-0000D3090000}"/>
    <cellStyle name="常规 18 2 3 2 4" xfId="2469" xr:uid="{00000000-0005-0000-0000-0000D5090000}"/>
    <cellStyle name="常规 18 2 3 3" xfId="1909" xr:uid="{00000000-0005-0000-0000-0000A5070000}"/>
    <cellStyle name="常规 18 2 3 3 2" xfId="2470" xr:uid="{00000000-0005-0000-0000-0000D6090000}"/>
    <cellStyle name="常规 18 2 3 3 3" xfId="2471" xr:uid="{00000000-0005-0000-0000-0000D7090000}"/>
    <cellStyle name="常规 18 2 3 4" xfId="2473" xr:uid="{00000000-0005-0000-0000-0000D9090000}"/>
    <cellStyle name="常规 18 2 3 5" xfId="2474" xr:uid="{00000000-0005-0000-0000-0000DA090000}"/>
    <cellStyle name="常规 18 2 4" xfId="594" xr:uid="{00000000-0005-0000-0000-000082020000}"/>
    <cellStyle name="常规 18 2 4 2" xfId="2475" xr:uid="{00000000-0005-0000-0000-0000DB090000}"/>
    <cellStyle name="常规 18 2 4 2 2" xfId="2476" xr:uid="{00000000-0005-0000-0000-0000DC090000}"/>
    <cellStyle name="常规 18 2 4 2 2 2" xfId="2013" xr:uid="{00000000-0005-0000-0000-00000D080000}"/>
    <cellStyle name="常规 18 2 4 2 2 2 2" xfId="89" xr:uid="{00000000-0005-0000-0000-000076000000}"/>
    <cellStyle name="常规 18 2 4 2 2 3" xfId="2017" xr:uid="{00000000-0005-0000-0000-000011080000}"/>
    <cellStyle name="常规 18 2 4 2 3" xfId="2478" xr:uid="{00000000-0005-0000-0000-0000DE090000}"/>
    <cellStyle name="常规 18 2 4 2 3 2" xfId="2321" xr:uid="{00000000-0005-0000-0000-000041090000}"/>
    <cellStyle name="常规 18 2 4 2 4" xfId="2479" xr:uid="{00000000-0005-0000-0000-0000DF090000}"/>
    <cellStyle name="常规 18 2 4 3" xfId="2480" xr:uid="{00000000-0005-0000-0000-0000E0090000}"/>
    <cellStyle name="常规 18 2 4 3 2" xfId="2481" xr:uid="{00000000-0005-0000-0000-0000E1090000}"/>
    <cellStyle name="常规 18 2 4 3 2 2" xfId="2482" xr:uid="{00000000-0005-0000-0000-0000E2090000}"/>
    <cellStyle name="常规 18 2 4 3 3" xfId="2483" xr:uid="{00000000-0005-0000-0000-0000E3090000}"/>
    <cellStyle name="常规 18 2 4 4" xfId="55" xr:uid="{00000000-0005-0000-0000-000047000000}"/>
    <cellStyle name="常规 18 2 4 4 2" xfId="62" xr:uid="{00000000-0005-0000-0000-000051000000}"/>
    <cellStyle name="常规 18 2 4 5" xfId="2484" xr:uid="{00000000-0005-0000-0000-0000E4090000}"/>
    <cellStyle name="常规 18 2 5" xfId="1911" xr:uid="{00000000-0005-0000-0000-0000A7070000}"/>
    <cellStyle name="常规 18 2 5 2" xfId="1853" xr:uid="{00000000-0005-0000-0000-00006D070000}"/>
    <cellStyle name="常规 18 2 5 2 2" xfId="2485" xr:uid="{00000000-0005-0000-0000-0000E5090000}"/>
    <cellStyle name="常规 18 2 5 2 2 2" xfId="2486" xr:uid="{00000000-0005-0000-0000-0000E6090000}"/>
    <cellStyle name="常规 18 2 5 2 2 2 2" xfId="1725" xr:uid="{00000000-0005-0000-0000-0000ED060000}"/>
    <cellStyle name="常规 18 2 5 2 2 3" xfId="1705" xr:uid="{00000000-0005-0000-0000-0000D9060000}"/>
    <cellStyle name="常规 18 2 5 2 3" xfId="2488" xr:uid="{00000000-0005-0000-0000-0000E8090000}"/>
    <cellStyle name="常规 18 2 5 2 3 2" xfId="2489" xr:uid="{00000000-0005-0000-0000-0000E9090000}"/>
    <cellStyle name="常规 18 2 5 2 4" xfId="2491" xr:uid="{00000000-0005-0000-0000-0000EB090000}"/>
    <cellStyle name="常规 18 2 5 3" xfId="2492" xr:uid="{00000000-0005-0000-0000-0000EC090000}"/>
    <cellStyle name="常规 18 2 5 3 2" xfId="2493" xr:uid="{00000000-0005-0000-0000-0000ED090000}"/>
    <cellStyle name="常规 18 2 5 3 2 2" xfId="2494" xr:uid="{00000000-0005-0000-0000-0000EE090000}"/>
    <cellStyle name="常规 18 2 5 3 3" xfId="2495" xr:uid="{00000000-0005-0000-0000-0000EF090000}"/>
    <cellStyle name="常规 18 2 5 4" xfId="2496" xr:uid="{00000000-0005-0000-0000-0000F0090000}"/>
    <cellStyle name="常规 18 2 5 4 2" xfId="2497" xr:uid="{00000000-0005-0000-0000-0000F1090000}"/>
    <cellStyle name="常规 18 2 5 5" xfId="1692" xr:uid="{00000000-0005-0000-0000-0000CC060000}"/>
    <cellStyle name="常规 18 2 6" xfId="1913" xr:uid="{00000000-0005-0000-0000-0000A9070000}"/>
    <cellStyle name="常规 18 2 6 2" xfId="2498" xr:uid="{00000000-0005-0000-0000-0000F2090000}"/>
    <cellStyle name="常规 18 2 6 2 2" xfId="2499" xr:uid="{00000000-0005-0000-0000-0000F3090000}"/>
    <cellStyle name="常规 18 2 6 2 2 2" xfId="396" xr:uid="{00000000-0005-0000-0000-0000BC010000}"/>
    <cellStyle name="常规 18 2 6 2 2 2 2" xfId="1309" xr:uid="{00000000-0005-0000-0000-00004D050000}"/>
    <cellStyle name="常规 18 2 6 2 2 3" xfId="2502" xr:uid="{00000000-0005-0000-0000-0000F6090000}"/>
    <cellStyle name="常规 18 2 6 2 3" xfId="2505" xr:uid="{00000000-0005-0000-0000-0000F9090000}"/>
    <cellStyle name="常规 18 2 6 2 3 2" xfId="2508" xr:uid="{00000000-0005-0000-0000-0000FC090000}"/>
    <cellStyle name="常规 18 2 6 2 4" xfId="1760" xr:uid="{00000000-0005-0000-0000-000010070000}"/>
    <cellStyle name="常规 18 2 6 3" xfId="2511" xr:uid="{00000000-0005-0000-0000-0000FF090000}"/>
    <cellStyle name="常规 18 2 6 3 2" xfId="2512" xr:uid="{00000000-0005-0000-0000-0000000A0000}"/>
    <cellStyle name="常规 18 2 6 3 2 2" xfId="2513" xr:uid="{00000000-0005-0000-0000-0000010A0000}"/>
    <cellStyle name="常规 18 2 6 3 3" xfId="1206" xr:uid="{00000000-0005-0000-0000-0000E6040000}"/>
    <cellStyle name="常规 18 2 6 4" xfId="171" xr:uid="{00000000-0005-0000-0000-0000DB000000}"/>
    <cellStyle name="常规 18 2 6 4 2" xfId="2515" xr:uid="{00000000-0005-0000-0000-0000030A0000}"/>
    <cellStyle name="常规 18 2 6 5" xfId="2352" xr:uid="{00000000-0005-0000-0000-000060090000}"/>
    <cellStyle name="常规 18 2 7" xfId="1917" xr:uid="{00000000-0005-0000-0000-0000AD070000}"/>
    <cellStyle name="常规 18 2 7 2" xfId="2516" xr:uid="{00000000-0005-0000-0000-0000040A0000}"/>
    <cellStyle name="常规 18 2 7 2 2" xfId="455" xr:uid="{00000000-0005-0000-0000-0000F7010000}"/>
    <cellStyle name="常规 18 2 7 2 2 2" xfId="1934" xr:uid="{00000000-0005-0000-0000-0000BE070000}"/>
    <cellStyle name="常规 18 2 7 2 3" xfId="104" xr:uid="{00000000-0005-0000-0000-000088000000}"/>
    <cellStyle name="常规 18 2 7 3" xfId="2517" xr:uid="{00000000-0005-0000-0000-0000050A0000}"/>
    <cellStyle name="常规 18 2 7 3 2" xfId="2519" xr:uid="{00000000-0005-0000-0000-0000070A0000}"/>
    <cellStyle name="常规 18 2 7 4" xfId="2521" xr:uid="{00000000-0005-0000-0000-0000090A0000}"/>
    <cellStyle name="常规 18 2 8" xfId="1921" xr:uid="{00000000-0005-0000-0000-0000B1070000}"/>
    <cellStyle name="常规 18 2 8 2" xfId="2162" xr:uid="{00000000-0005-0000-0000-0000A2080000}"/>
    <cellStyle name="常规 18 2 8 2 2" xfId="2164" xr:uid="{00000000-0005-0000-0000-0000A4080000}"/>
    <cellStyle name="常规 18 2 8 3" xfId="2169" xr:uid="{00000000-0005-0000-0000-0000A9080000}"/>
    <cellStyle name="常规 18 2 9" xfId="1925" xr:uid="{00000000-0005-0000-0000-0000B5070000}"/>
    <cellStyle name="常规 18 2 9 2" xfId="2206" xr:uid="{00000000-0005-0000-0000-0000CE080000}"/>
    <cellStyle name="常规 18 2 9 3" xfId="2213" xr:uid="{00000000-0005-0000-0000-0000D5080000}"/>
    <cellStyle name="常规 18 3" xfId="2524" xr:uid="{00000000-0005-0000-0000-00000C0A0000}"/>
    <cellStyle name="常规 18 3 2" xfId="1245" xr:uid="{00000000-0005-0000-0000-00000D050000}"/>
    <cellStyle name="常规 18 3 2 2" xfId="1087" xr:uid="{00000000-0005-0000-0000-00006F040000}"/>
    <cellStyle name="常规 18 3 2 2 2" xfId="2527" xr:uid="{00000000-0005-0000-0000-00000F0A0000}"/>
    <cellStyle name="常规 18 3 2 2 2 2" xfId="2528" xr:uid="{00000000-0005-0000-0000-0000100A0000}"/>
    <cellStyle name="常规 18 3 2 2 3" xfId="2531" xr:uid="{00000000-0005-0000-0000-0000130A0000}"/>
    <cellStyle name="常规 18 3 2 3" xfId="2532" xr:uid="{00000000-0005-0000-0000-0000140A0000}"/>
    <cellStyle name="常规 18 3 2 3 2" xfId="2534" xr:uid="{00000000-0005-0000-0000-0000160A0000}"/>
    <cellStyle name="常规 18 3 2 4" xfId="2536" xr:uid="{00000000-0005-0000-0000-0000180A0000}"/>
    <cellStyle name="常规 18 3 3" xfId="1930" xr:uid="{00000000-0005-0000-0000-0000BA070000}"/>
    <cellStyle name="常规 18 3 3 2" xfId="1932" xr:uid="{00000000-0005-0000-0000-0000BC070000}"/>
    <cellStyle name="常规 18 3 3 2 2" xfId="2538" xr:uid="{00000000-0005-0000-0000-00001A0A0000}"/>
    <cellStyle name="常规 18 3 3 3" xfId="1142" xr:uid="{00000000-0005-0000-0000-0000A6040000}"/>
    <cellStyle name="常规 18 3 4" xfId="1935" xr:uid="{00000000-0005-0000-0000-0000BF070000}"/>
    <cellStyle name="常规 18 3 4 2" xfId="2539" xr:uid="{00000000-0005-0000-0000-00001B0A0000}"/>
    <cellStyle name="常规 18 3 4 3" xfId="1963" xr:uid="{00000000-0005-0000-0000-0000DB070000}"/>
    <cellStyle name="常规 18 3 5" xfId="1937" xr:uid="{00000000-0005-0000-0000-0000C1070000}"/>
    <cellStyle name="常规 18 3 5 2" xfId="2541" xr:uid="{00000000-0005-0000-0000-00001D0A0000}"/>
    <cellStyle name="常规 18 3 6" xfId="1940" xr:uid="{00000000-0005-0000-0000-0000C4070000}"/>
    <cellStyle name="常规 18 4" xfId="304" xr:uid="{00000000-0005-0000-0000-000060010000}"/>
    <cellStyle name="常规 18 4 2" xfId="2542" xr:uid="{00000000-0005-0000-0000-00001E0A0000}"/>
    <cellStyle name="常规 18 4 2 2" xfId="2544" xr:uid="{00000000-0005-0000-0000-0000200A0000}"/>
    <cellStyle name="常规 18 4 2 2 2" xfId="959" xr:uid="{00000000-0005-0000-0000-0000EF030000}"/>
    <cellStyle name="常规 18 4 2 2 3" xfId="828" xr:uid="{00000000-0005-0000-0000-00006C030000}"/>
    <cellStyle name="常规 18 4 2 3" xfId="2546" xr:uid="{00000000-0005-0000-0000-0000220A0000}"/>
    <cellStyle name="常规 18 4 2 4" xfId="2548" xr:uid="{00000000-0005-0000-0000-0000240A0000}"/>
    <cellStyle name="常规 18 4 3" xfId="1951" xr:uid="{00000000-0005-0000-0000-0000CF070000}"/>
    <cellStyle name="常规 18 4 3 2" xfId="2550" xr:uid="{00000000-0005-0000-0000-0000260A0000}"/>
    <cellStyle name="常规 18 4 3 3" xfId="2551" xr:uid="{00000000-0005-0000-0000-0000270A0000}"/>
    <cellStyle name="常规 18 4 4" xfId="1438" xr:uid="{00000000-0005-0000-0000-0000CE050000}"/>
    <cellStyle name="常规 18 4 5" xfId="1446" xr:uid="{00000000-0005-0000-0000-0000D6050000}"/>
    <cellStyle name="常规 18 5" xfId="307" xr:uid="{00000000-0005-0000-0000-000063010000}"/>
    <cellStyle name="常规 18 5 2" xfId="2552" xr:uid="{00000000-0005-0000-0000-0000280A0000}"/>
    <cellStyle name="常规 18 5 2 2" xfId="2554" xr:uid="{00000000-0005-0000-0000-00002A0A0000}"/>
    <cellStyle name="常规 18 5 2 2 2" xfId="1254" xr:uid="{00000000-0005-0000-0000-000016050000}"/>
    <cellStyle name="常规 18 5 2 2 2 2" xfId="1256" xr:uid="{00000000-0005-0000-0000-000018050000}"/>
    <cellStyle name="常规 18 5 2 2 3" xfId="2555" xr:uid="{00000000-0005-0000-0000-00002B0A0000}"/>
    <cellStyle name="常规 18 5 2 3" xfId="2556" xr:uid="{00000000-0005-0000-0000-00002C0A0000}"/>
    <cellStyle name="常规 18 5 2 3 2" xfId="1810" xr:uid="{00000000-0005-0000-0000-000042070000}"/>
    <cellStyle name="常规 18 5 2 4" xfId="2558" xr:uid="{00000000-0005-0000-0000-00002E0A0000}"/>
    <cellStyle name="常规 18 5 3" xfId="2560" xr:uid="{00000000-0005-0000-0000-0000300A0000}"/>
    <cellStyle name="常规 18 5 3 2" xfId="2561" xr:uid="{00000000-0005-0000-0000-0000310A0000}"/>
    <cellStyle name="常规 18 5 3 2 2" xfId="2562" xr:uid="{00000000-0005-0000-0000-0000320A0000}"/>
    <cellStyle name="常规 18 5 3 3" xfId="2563" xr:uid="{00000000-0005-0000-0000-0000330A0000}"/>
    <cellStyle name="常规 18 5 4" xfId="1093" xr:uid="{00000000-0005-0000-0000-000075040000}"/>
    <cellStyle name="常规 18 5 4 2" xfId="316" xr:uid="{00000000-0005-0000-0000-00006C010000}"/>
    <cellStyle name="常规 18 5 5" xfId="1169" xr:uid="{00000000-0005-0000-0000-0000C1040000}"/>
    <cellStyle name="常规 18 6" xfId="2566" xr:uid="{00000000-0005-0000-0000-0000360A0000}"/>
    <cellStyle name="常规 18 6 2" xfId="2569" xr:uid="{00000000-0005-0000-0000-0000390A0000}"/>
    <cellStyle name="常规 18 6 2 2" xfId="2572" xr:uid="{00000000-0005-0000-0000-00003C0A0000}"/>
    <cellStyle name="常规 18 6 2 2 2" xfId="1430" xr:uid="{00000000-0005-0000-0000-0000C6050000}"/>
    <cellStyle name="常规 18 6 2 2 2 2" xfId="1432" xr:uid="{00000000-0005-0000-0000-0000C8050000}"/>
    <cellStyle name="常规 18 6 2 2 3" xfId="2575" xr:uid="{00000000-0005-0000-0000-00003F0A0000}"/>
    <cellStyle name="常规 18 6 2 3" xfId="608" xr:uid="{00000000-0005-0000-0000-000090020000}"/>
    <cellStyle name="常规 18 6 2 3 2" xfId="614" xr:uid="{00000000-0005-0000-0000-000096020000}"/>
    <cellStyle name="常规 18 6 2 4" xfId="632" xr:uid="{00000000-0005-0000-0000-0000A8020000}"/>
    <cellStyle name="常规 18 6 3" xfId="2576" xr:uid="{00000000-0005-0000-0000-0000400A0000}"/>
    <cellStyle name="常规 18 6 3 2" xfId="2578" xr:uid="{00000000-0005-0000-0000-0000420A0000}"/>
    <cellStyle name="常规 18 6 3 2 2" xfId="2580" xr:uid="{00000000-0005-0000-0000-0000440A0000}"/>
    <cellStyle name="常规 18 6 3 3" xfId="647" xr:uid="{00000000-0005-0000-0000-0000B7020000}"/>
    <cellStyle name="常规 18 6 4" xfId="2581" xr:uid="{00000000-0005-0000-0000-0000450A0000}"/>
    <cellStyle name="常规 18 6 4 2" xfId="2583" xr:uid="{00000000-0005-0000-0000-0000470A0000}"/>
    <cellStyle name="常规 18 6 5" xfId="2584" xr:uid="{00000000-0005-0000-0000-0000480A0000}"/>
    <cellStyle name="常规 18 7" xfId="1039" xr:uid="{00000000-0005-0000-0000-00003F040000}"/>
    <cellStyle name="常规 18 7 2" xfId="2586" xr:uid="{00000000-0005-0000-0000-00004A0A0000}"/>
    <cellStyle name="常规 18 7 2 2" xfId="2587" xr:uid="{00000000-0005-0000-0000-00004B0A0000}"/>
    <cellStyle name="常规 18 7 2 2 2" xfId="1542" xr:uid="{00000000-0005-0000-0000-000036060000}"/>
    <cellStyle name="常规 18 7 2 2 2 2" xfId="1203" xr:uid="{00000000-0005-0000-0000-0000E3040000}"/>
    <cellStyle name="常规 18 7 2 2 3" xfId="2589" xr:uid="{00000000-0005-0000-0000-00004D0A0000}"/>
    <cellStyle name="常规 18 7 2 3" xfId="2590" xr:uid="{00000000-0005-0000-0000-00004E0A0000}"/>
    <cellStyle name="常规 18 7 2 3 2" xfId="2110" xr:uid="{00000000-0005-0000-0000-00006E080000}"/>
    <cellStyle name="常规 18 7 2 4" xfId="2591" xr:uid="{00000000-0005-0000-0000-00004F0A0000}"/>
    <cellStyle name="常规 18 7 3" xfId="2088" xr:uid="{00000000-0005-0000-0000-000058080000}"/>
    <cellStyle name="常规 18 7 3 2" xfId="2093" xr:uid="{00000000-0005-0000-0000-00005D080000}"/>
    <cellStyle name="常规 18 7 3 2 2" xfId="1213" xr:uid="{00000000-0005-0000-0000-0000ED040000}"/>
    <cellStyle name="常规 18 7 3 3" xfId="2096" xr:uid="{00000000-0005-0000-0000-000060080000}"/>
    <cellStyle name="常规 18 7 4" xfId="2099" xr:uid="{00000000-0005-0000-0000-000063080000}"/>
    <cellStyle name="常规 18 7 4 2" xfId="2103" xr:uid="{00000000-0005-0000-0000-000067080000}"/>
    <cellStyle name="常规 18 7 5" xfId="1840" xr:uid="{00000000-0005-0000-0000-000060070000}"/>
    <cellStyle name="常规 18 8" xfId="2592" xr:uid="{00000000-0005-0000-0000-0000500A0000}"/>
    <cellStyle name="常规 18 8 2" xfId="1340" xr:uid="{00000000-0005-0000-0000-00006C050000}"/>
    <cellStyle name="常规 18 8 2 2" xfId="1540" xr:uid="{00000000-0005-0000-0000-000034060000}"/>
    <cellStyle name="常规 18 8 2 2 2" xfId="1459" xr:uid="{00000000-0005-0000-0000-0000E3050000}"/>
    <cellStyle name="常规 18 8 2 3" xfId="1543" xr:uid="{00000000-0005-0000-0000-000037060000}"/>
    <cellStyle name="常规 18 8 3" xfId="1346" xr:uid="{00000000-0005-0000-0000-000072050000}"/>
    <cellStyle name="常规 18 8 3 2" xfId="1559" xr:uid="{00000000-0005-0000-0000-000047060000}"/>
    <cellStyle name="常规 18 8 4" xfId="1350" xr:uid="{00000000-0005-0000-0000-000076050000}"/>
    <cellStyle name="常规 18 9" xfId="2595" xr:uid="{00000000-0005-0000-0000-0000530A0000}"/>
    <cellStyle name="常规 18 9 2" xfId="1365" xr:uid="{00000000-0005-0000-0000-000085050000}"/>
    <cellStyle name="常规 18 9 2 2" xfId="100" xr:uid="{00000000-0005-0000-0000-000082000000}"/>
    <cellStyle name="常规 18 9 3" xfId="2113" xr:uid="{00000000-0005-0000-0000-000071080000}"/>
    <cellStyle name="常规 19" xfId="2201" xr:uid="{00000000-0005-0000-0000-0000C9080000}"/>
    <cellStyle name="常规 19 2" xfId="2596" xr:uid="{00000000-0005-0000-0000-0000540A0000}"/>
    <cellStyle name="常规 19 2 2" xfId="1475" xr:uid="{00000000-0005-0000-0000-0000F3050000}"/>
    <cellStyle name="常规 19 2 2 2" xfId="2598" xr:uid="{00000000-0005-0000-0000-0000560A0000}"/>
    <cellStyle name="常规 19 2 2 2 2" xfId="2302" xr:uid="{00000000-0005-0000-0000-00002E090000}"/>
    <cellStyle name="常规 19 2 2 3" xfId="2600" xr:uid="{00000000-0005-0000-0000-0000580A0000}"/>
    <cellStyle name="常规 19 2 3" xfId="2053" xr:uid="{00000000-0005-0000-0000-000035080000}"/>
    <cellStyle name="常规 19 2 3 2" xfId="2056" xr:uid="{00000000-0005-0000-0000-000038080000}"/>
    <cellStyle name="常规 19 2 4" xfId="2059" xr:uid="{00000000-0005-0000-0000-00003B080000}"/>
    <cellStyle name="常规 19 3" xfId="2602" xr:uid="{00000000-0005-0000-0000-00005A0A0000}"/>
    <cellStyle name="常规 19 3 2" xfId="2604" xr:uid="{00000000-0005-0000-0000-00005C0A0000}"/>
    <cellStyle name="常规 19 3 2 2" xfId="1914" xr:uid="{00000000-0005-0000-0000-0000AA070000}"/>
    <cellStyle name="常规 19 3 3" xfId="2070" xr:uid="{00000000-0005-0000-0000-000046080000}"/>
    <cellStyle name="常规 19 4" xfId="320" xr:uid="{00000000-0005-0000-0000-000070010000}"/>
    <cellStyle name="常规 19 4 2" xfId="1100" xr:uid="{00000000-0005-0000-0000-00007C040000}"/>
    <cellStyle name="常规 19 4 2 2" xfId="1108" xr:uid="{00000000-0005-0000-0000-000084040000}"/>
    <cellStyle name="常规 19 4 3" xfId="1116" xr:uid="{00000000-0005-0000-0000-00008C040000}"/>
    <cellStyle name="常规 19 5" xfId="599" xr:uid="{00000000-0005-0000-0000-000087020000}"/>
    <cellStyle name="常规 19 5 2" xfId="1129" xr:uid="{00000000-0005-0000-0000-000099040000}"/>
    <cellStyle name="常规 19 6" xfId="790" xr:uid="{00000000-0005-0000-0000-000046030000}"/>
    <cellStyle name="常规 2" xfId="2385" xr:uid="{00000000-0005-0000-0000-000081090000}"/>
    <cellStyle name="常规 2 10" xfId="416" xr:uid="{00000000-0005-0000-0000-0000D0010000}"/>
    <cellStyle name="常规 2 10 2" xfId="425" xr:uid="{00000000-0005-0000-0000-0000D9010000}"/>
    <cellStyle name="常规 2 10 2 2" xfId="2431" xr:uid="{00000000-0005-0000-0000-0000AF090000}"/>
    <cellStyle name="常规 2 10 2 2 2" xfId="2606" xr:uid="{00000000-0005-0000-0000-00005E0A0000}"/>
    <cellStyle name="常规 2 10 2 3" xfId="2607" xr:uid="{00000000-0005-0000-0000-00005F0A0000}"/>
    <cellStyle name="常规 2 10 3" xfId="434" xr:uid="{00000000-0005-0000-0000-0000E2010000}"/>
    <cellStyle name="常规 2 10 3 2" xfId="1020" xr:uid="{00000000-0005-0000-0000-00002C040000}"/>
    <cellStyle name="常规 2 10 4" xfId="971" xr:uid="{00000000-0005-0000-0000-0000FB030000}"/>
    <cellStyle name="常规 2 11" xfId="211" xr:uid="{00000000-0005-0000-0000-000003010000}"/>
    <cellStyle name="常规 2 11 2" xfId="447" xr:uid="{00000000-0005-0000-0000-0000EF010000}"/>
    <cellStyle name="常规 2 11 2 2" xfId="2608" xr:uid="{00000000-0005-0000-0000-0000600A0000}"/>
    <cellStyle name="常规 2 11 3" xfId="573" xr:uid="{00000000-0005-0000-0000-00006D020000}"/>
    <cellStyle name="常规 2 12" xfId="2610" xr:uid="{00000000-0005-0000-0000-0000620A0000}"/>
    <cellStyle name="常规 2 12 2" xfId="2564" xr:uid="{00000000-0005-0000-0000-0000340A0000}"/>
    <cellStyle name="常规 2 12 2 2" xfId="2570" xr:uid="{00000000-0005-0000-0000-00003A0A0000}"/>
    <cellStyle name="常规 2 12 3" xfId="1043" xr:uid="{00000000-0005-0000-0000-000043040000}"/>
    <cellStyle name="常规 2 13" xfId="2611" xr:uid="{00000000-0005-0000-0000-0000630A0000}"/>
    <cellStyle name="常规 2 13 2" xfId="787" xr:uid="{00000000-0005-0000-0000-000043030000}"/>
    <cellStyle name="常规 2 14" xfId="2613" xr:uid="{00000000-0005-0000-0000-0000650A0000}"/>
    <cellStyle name="常规 2 15" xfId="2447" xr:uid="{00000000-0005-0000-0000-0000BF090000}"/>
    <cellStyle name="常规 2 16" xfId="2568" xr:uid="{00000000-0005-0000-0000-0000380A0000}"/>
    <cellStyle name="常规 2 2" xfId="2614" xr:uid="{00000000-0005-0000-0000-0000660A0000}"/>
    <cellStyle name="常规 2 2 2" xfId="2615" xr:uid="{00000000-0005-0000-0000-0000670A0000}"/>
    <cellStyle name="常规 2 2 2 2" xfId="1208" xr:uid="{00000000-0005-0000-0000-0000E8040000}"/>
    <cellStyle name="常规 2 2 2 2 2" xfId="2616" xr:uid="{00000000-0005-0000-0000-0000680A0000}"/>
    <cellStyle name="常规 2 2 2 2 2 2" xfId="2617" xr:uid="{00000000-0005-0000-0000-0000690A0000}"/>
    <cellStyle name="常规 2 2 2 2 2 3" xfId="72" xr:uid="{00000000-0005-0000-0000-00005F000000}"/>
    <cellStyle name="常规 2 2 2 2 3" xfId="2514" xr:uid="{00000000-0005-0000-0000-0000020A0000}"/>
    <cellStyle name="常规 2 2 2 2 4" xfId="1228" xr:uid="{00000000-0005-0000-0000-0000FC040000}"/>
    <cellStyle name="常规 2 2 2 3" xfId="2618" xr:uid="{00000000-0005-0000-0000-00006A0A0000}"/>
    <cellStyle name="常规 2 2 2 3 2" xfId="1156" xr:uid="{00000000-0005-0000-0000-0000B4040000}"/>
    <cellStyle name="常规 2 2 2 3 3" xfId="354" xr:uid="{00000000-0005-0000-0000-000092010000}"/>
    <cellStyle name="常规 2 2 2 4" xfId="110" xr:uid="{00000000-0005-0000-0000-000090000000}"/>
    <cellStyle name="常规 2 2 2 5" xfId="84" xr:uid="{00000000-0005-0000-0000-000070000000}"/>
    <cellStyle name="常规 2 2 2 5 2" xfId="1190" xr:uid="{00000000-0005-0000-0000-0000D6040000}"/>
    <cellStyle name="常规 2 2 3" xfId="2619" xr:uid="{00000000-0005-0000-0000-00006B0A0000}"/>
    <cellStyle name="常规 2 2 3 2" xfId="2620" xr:uid="{00000000-0005-0000-0000-00006C0A0000}"/>
    <cellStyle name="常规 2 2 3 2 2" xfId="2621" xr:uid="{00000000-0005-0000-0000-00006D0A0000}"/>
    <cellStyle name="常规 2 2 3 2 2 2" xfId="2623" xr:uid="{00000000-0005-0000-0000-00006F0A0000}"/>
    <cellStyle name="常规 2 2 3 2 2 3" xfId="2624" xr:uid="{00000000-0005-0000-0000-0000700A0000}"/>
    <cellStyle name="常规 2 2 3 2 3" xfId="2625" xr:uid="{00000000-0005-0000-0000-0000710A0000}"/>
    <cellStyle name="常规 2 2 3 2 4" xfId="1286" xr:uid="{00000000-0005-0000-0000-000036050000}"/>
    <cellStyle name="常规 2 2 3 3" xfId="2627" xr:uid="{00000000-0005-0000-0000-0000730A0000}"/>
    <cellStyle name="常规 2 2 3 3 2" xfId="2628" xr:uid="{00000000-0005-0000-0000-0000740A0000}"/>
    <cellStyle name="常规 2 2 3 3 3" xfId="2630" xr:uid="{00000000-0005-0000-0000-0000760A0000}"/>
    <cellStyle name="常规 2 2 3 4" xfId="473" xr:uid="{00000000-0005-0000-0000-000009020000}"/>
    <cellStyle name="常规 2 2 3 5" xfId="2632" xr:uid="{00000000-0005-0000-0000-0000780A0000}"/>
    <cellStyle name="常规 2 2 4" xfId="2633" xr:uid="{00000000-0005-0000-0000-0000790A0000}"/>
    <cellStyle name="常规 2 2 4 2" xfId="2634" xr:uid="{00000000-0005-0000-0000-00007A0A0000}"/>
    <cellStyle name="常规 2 2 4 2 2" xfId="2635" xr:uid="{00000000-0005-0000-0000-00007B0A0000}"/>
    <cellStyle name="常规 2 2 4 2 2 2" xfId="2593" xr:uid="{00000000-0005-0000-0000-0000510A0000}"/>
    <cellStyle name="常规 2 2 4 2 2 3" xfId="2637" xr:uid="{00000000-0005-0000-0000-00007D0A0000}"/>
    <cellStyle name="常规 2 2 4 2 3" xfId="2640" xr:uid="{00000000-0005-0000-0000-0000800A0000}"/>
    <cellStyle name="常规 2 2 4 2 4" xfId="2184" xr:uid="{00000000-0005-0000-0000-0000B8080000}"/>
    <cellStyle name="常规 2 2 4 3" xfId="2642" xr:uid="{00000000-0005-0000-0000-0000820A0000}"/>
    <cellStyle name="常规 2 2 4 3 2" xfId="2643" xr:uid="{00000000-0005-0000-0000-0000830A0000}"/>
    <cellStyle name="常规 2 2 4 3 3" xfId="2645" xr:uid="{00000000-0005-0000-0000-0000850A0000}"/>
    <cellStyle name="常规 2 2 4 4" xfId="2647" xr:uid="{00000000-0005-0000-0000-0000870A0000}"/>
    <cellStyle name="常规 2 2 4 5" xfId="2648" xr:uid="{00000000-0005-0000-0000-0000880A0000}"/>
    <cellStyle name="常规 2 2 5" xfId="2649" xr:uid="{00000000-0005-0000-0000-0000890A0000}"/>
    <cellStyle name="常规 2 2 5 2" xfId="2650" xr:uid="{00000000-0005-0000-0000-00008A0A0000}"/>
    <cellStyle name="常规 2 2 5 2 2" xfId="2651" xr:uid="{00000000-0005-0000-0000-00008B0A0000}"/>
    <cellStyle name="常规 2 2 5 2 3" xfId="2652" xr:uid="{00000000-0005-0000-0000-00008C0A0000}"/>
    <cellStyle name="常规 2 2 5 3" xfId="2132" xr:uid="{00000000-0005-0000-0000-000084080000}"/>
    <cellStyle name="常规 2 2 5 4" xfId="1139" xr:uid="{00000000-0005-0000-0000-0000A3040000}"/>
    <cellStyle name="常规 2 2 6" xfId="2653" xr:uid="{00000000-0005-0000-0000-00008D0A0000}"/>
    <cellStyle name="常规 2 2 6 2" xfId="2654" xr:uid="{00000000-0005-0000-0000-00008E0A0000}"/>
    <cellStyle name="常规 2 2 6 2 2" xfId="2655" xr:uid="{00000000-0005-0000-0000-00008F0A0000}"/>
    <cellStyle name="常规 2 2 6 3" xfId="2656" xr:uid="{00000000-0005-0000-0000-0000900A0000}"/>
    <cellStyle name="常规 2 2 7" xfId="2657" xr:uid="{00000000-0005-0000-0000-0000910A0000}"/>
    <cellStyle name="常规 2 2 8" xfId="688" xr:uid="{00000000-0005-0000-0000-0000E0020000}"/>
    <cellStyle name="常规 2 3" xfId="2658" xr:uid="{00000000-0005-0000-0000-0000920A0000}"/>
    <cellStyle name="常规 2 3 2" xfId="2659" xr:uid="{00000000-0005-0000-0000-0000930A0000}"/>
    <cellStyle name="常规 2 3 2 2" xfId="2660" xr:uid="{00000000-0005-0000-0000-0000940A0000}"/>
    <cellStyle name="常规 2 3 2 2 2" xfId="2661" xr:uid="{00000000-0005-0000-0000-0000950A0000}"/>
    <cellStyle name="常规 2 3 2 2 2 2" xfId="2662" xr:uid="{00000000-0005-0000-0000-0000960A0000}"/>
    <cellStyle name="常规 2 3 2 2 2 3" xfId="1789" xr:uid="{00000000-0005-0000-0000-00002D070000}"/>
    <cellStyle name="常规 2 3 2 2 3" xfId="2663" xr:uid="{00000000-0005-0000-0000-0000970A0000}"/>
    <cellStyle name="常规 2 3 2 2 4" xfId="2664" xr:uid="{00000000-0005-0000-0000-0000980A0000}"/>
    <cellStyle name="常规 2 3 2 3" xfId="2666" xr:uid="{00000000-0005-0000-0000-00009A0A0000}"/>
    <cellStyle name="常规 2 3 2 3 2" xfId="1248" xr:uid="{00000000-0005-0000-0000-000010050000}"/>
    <cellStyle name="常规 2 3 2 3 3" xfId="1250" xr:uid="{00000000-0005-0000-0000-000012050000}"/>
    <cellStyle name="常规 2 3 2 4" xfId="218" xr:uid="{00000000-0005-0000-0000-00000A010000}"/>
    <cellStyle name="常规 2 3 2 5" xfId="2667" xr:uid="{00000000-0005-0000-0000-00009B0A0000}"/>
    <cellStyle name="常规 2 3 3" xfId="2668" xr:uid="{00000000-0005-0000-0000-00009C0A0000}"/>
    <cellStyle name="常规 2 3 4" xfId="2669" xr:uid="{00000000-0005-0000-0000-00009D0A0000}"/>
    <cellStyle name="常规 2 3 4 2" xfId="1723" xr:uid="{00000000-0005-0000-0000-0000EB060000}"/>
    <cellStyle name="常规 2 3 4 2 2" xfId="2670" xr:uid="{00000000-0005-0000-0000-00009E0A0000}"/>
    <cellStyle name="常规 2 3 4 2 3" xfId="761" xr:uid="{00000000-0005-0000-0000-000029030000}"/>
    <cellStyle name="常规 2 3 4 3" xfId="1726" xr:uid="{00000000-0005-0000-0000-0000EE060000}"/>
    <cellStyle name="常规 2 3 4 4" xfId="80" xr:uid="{00000000-0005-0000-0000-00006A000000}"/>
    <cellStyle name="常规 2 3 5" xfId="154" xr:uid="{00000000-0005-0000-0000-0000CA000000}"/>
    <cellStyle name="常规 2 3 5 2" xfId="1739" xr:uid="{00000000-0005-0000-0000-0000FB060000}"/>
    <cellStyle name="常规 2 3 5 3" xfId="1742" xr:uid="{00000000-0005-0000-0000-0000FE060000}"/>
    <cellStyle name="常规 2 3 6" xfId="2671" xr:uid="{00000000-0005-0000-0000-00009F0A0000}"/>
    <cellStyle name="常规 2 3 7" xfId="2672" xr:uid="{00000000-0005-0000-0000-0000A00A0000}"/>
    <cellStyle name="常规 2 4" xfId="2673" xr:uid="{00000000-0005-0000-0000-0000A10A0000}"/>
    <cellStyle name="常规 2 4 2" xfId="2674" xr:uid="{00000000-0005-0000-0000-0000A20A0000}"/>
    <cellStyle name="常规 2 4 2 2" xfId="2675" xr:uid="{00000000-0005-0000-0000-0000A30A0000}"/>
    <cellStyle name="常规 2 4 2 2 2" xfId="2676" xr:uid="{00000000-0005-0000-0000-0000A40A0000}"/>
    <cellStyle name="常规 2 4 2 2 2 2" xfId="1031" xr:uid="{00000000-0005-0000-0000-000037040000}"/>
    <cellStyle name="常规 2 4 2 2 3" xfId="2677" xr:uid="{00000000-0005-0000-0000-0000A50A0000}"/>
    <cellStyle name="常规 2 4 2 3" xfId="2678" xr:uid="{00000000-0005-0000-0000-0000A60A0000}"/>
    <cellStyle name="常规 2 4 2 3 2" xfId="1419" xr:uid="{00000000-0005-0000-0000-0000BB050000}"/>
    <cellStyle name="常规 2 4 2 4" xfId="2680" xr:uid="{00000000-0005-0000-0000-0000A80A0000}"/>
    <cellStyle name="常规 2 4 3" xfId="238" xr:uid="{00000000-0005-0000-0000-00001E010000}"/>
    <cellStyle name="常规 2 4 3 2" xfId="878" xr:uid="{00000000-0005-0000-0000-00009E030000}"/>
    <cellStyle name="常规 2 4 3 2 2" xfId="2154" xr:uid="{00000000-0005-0000-0000-00009A080000}"/>
    <cellStyle name="常规 2 4 3 3" xfId="2682" xr:uid="{00000000-0005-0000-0000-0000AA0A0000}"/>
    <cellStyle name="常规 2 4 4" xfId="880" xr:uid="{00000000-0005-0000-0000-0000A0030000}"/>
    <cellStyle name="常规 2 4 4 2" xfId="1410" xr:uid="{00000000-0005-0000-0000-0000B2050000}"/>
    <cellStyle name="常规 2 4 5" xfId="2684" xr:uid="{00000000-0005-0000-0000-0000AC0A0000}"/>
    <cellStyle name="常规 2 5" xfId="2685" xr:uid="{00000000-0005-0000-0000-0000AD0A0000}"/>
    <cellStyle name="常规 2 5 2" xfId="2686" xr:uid="{00000000-0005-0000-0000-0000AE0A0000}"/>
    <cellStyle name="常规 2 5 2 2" xfId="2687" xr:uid="{00000000-0005-0000-0000-0000AF0A0000}"/>
    <cellStyle name="常规 2 5 2 2 2" xfId="2688" xr:uid="{00000000-0005-0000-0000-0000B00A0000}"/>
    <cellStyle name="常规 2 5 2 2 3" xfId="1145" xr:uid="{00000000-0005-0000-0000-0000A9040000}"/>
    <cellStyle name="常规 2 5 2 3" xfId="2689" xr:uid="{00000000-0005-0000-0000-0000B10A0000}"/>
    <cellStyle name="常规 2 5 2 4" xfId="2691" xr:uid="{00000000-0005-0000-0000-0000B30A0000}"/>
    <cellStyle name="常规 2 5 3" xfId="887" xr:uid="{00000000-0005-0000-0000-0000A7030000}"/>
    <cellStyle name="常规 2 5 3 2" xfId="1595" xr:uid="{00000000-0005-0000-0000-00006B060000}"/>
    <cellStyle name="常规 2 5 3 3" xfId="1436" xr:uid="{00000000-0005-0000-0000-0000CC050000}"/>
    <cellStyle name="常规 2 5 4" xfId="1667" xr:uid="{00000000-0005-0000-0000-0000B3060000}"/>
    <cellStyle name="常规 2 5 5" xfId="352" xr:uid="{00000000-0005-0000-0000-000090010000}"/>
    <cellStyle name="常规 2 6" xfId="2693" xr:uid="{00000000-0005-0000-0000-0000B50A0000}"/>
    <cellStyle name="常规 2 6 2" xfId="2574" xr:uid="{00000000-0005-0000-0000-00003E0A0000}"/>
    <cellStyle name="常规 2 6 2 2" xfId="1608" xr:uid="{00000000-0005-0000-0000-000078060000}"/>
    <cellStyle name="常规 2 6 2 2 2" xfId="2694" xr:uid="{00000000-0005-0000-0000-0000B60A0000}"/>
    <cellStyle name="常规 2 6 2 2 3" xfId="2695" xr:uid="{00000000-0005-0000-0000-0000B70A0000}"/>
    <cellStyle name="常规 2 6 2 3" xfId="1612" xr:uid="{00000000-0005-0000-0000-00007C060000}"/>
    <cellStyle name="常规 2 6 2 4" xfId="1616" xr:uid="{00000000-0005-0000-0000-000080060000}"/>
    <cellStyle name="常规 2 6 3" xfId="2696" xr:uid="{00000000-0005-0000-0000-0000B80A0000}"/>
    <cellStyle name="常规 2 6 3 2" xfId="2698" xr:uid="{00000000-0005-0000-0000-0000BA0A0000}"/>
    <cellStyle name="常规 2 6 3 3" xfId="2699" xr:uid="{00000000-0005-0000-0000-0000BB0A0000}"/>
    <cellStyle name="常规 2 6 4" xfId="2702" xr:uid="{00000000-0005-0000-0000-0000BE0A0000}"/>
    <cellStyle name="常规 2 6 5" xfId="2704" xr:uid="{00000000-0005-0000-0000-0000C00A0000}"/>
    <cellStyle name="常规 2 7" xfId="2393" xr:uid="{00000000-0005-0000-0000-000089090000}"/>
    <cellStyle name="常规 2 7 2" xfId="623" xr:uid="{00000000-0005-0000-0000-00009F020000}"/>
    <cellStyle name="常规 2 7 2 2" xfId="2001" xr:uid="{00000000-0005-0000-0000-000001080000}"/>
    <cellStyle name="常规 2 7 2 2 2" xfId="2003" xr:uid="{00000000-0005-0000-0000-000003080000}"/>
    <cellStyle name="常规 2 7 2 2 3" xfId="2705" xr:uid="{00000000-0005-0000-0000-0000C10A0000}"/>
    <cellStyle name="常规 2 7 2 3" xfId="2006" xr:uid="{00000000-0005-0000-0000-000006080000}"/>
    <cellStyle name="常规 2 7 2 4" xfId="2008" xr:uid="{00000000-0005-0000-0000-000008080000}"/>
    <cellStyle name="常规 2 7 3" xfId="2019" xr:uid="{00000000-0005-0000-0000-000013080000}"/>
    <cellStyle name="常规 2 7 3 2" xfId="2021" xr:uid="{00000000-0005-0000-0000-000015080000}"/>
    <cellStyle name="常规 2 7 3 3" xfId="2706" xr:uid="{00000000-0005-0000-0000-0000C20A0000}"/>
    <cellStyle name="常规 2 7 4" xfId="2023" xr:uid="{00000000-0005-0000-0000-000017080000}"/>
    <cellStyle name="常规 2 7 5" xfId="2026" xr:uid="{00000000-0005-0000-0000-00001A080000}"/>
    <cellStyle name="常规 2 8" xfId="2396" xr:uid="{00000000-0005-0000-0000-00008C090000}"/>
    <cellStyle name="常规 2 8 2" xfId="2046" xr:uid="{00000000-0005-0000-0000-00002E080000}"/>
    <cellStyle name="常规 2 8 2 2" xfId="1885" xr:uid="{00000000-0005-0000-0000-00008D070000}"/>
    <cellStyle name="常规 2 8 2 2 2" xfId="118" xr:uid="{00000000-0005-0000-0000-00009A000000}"/>
    <cellStyle name="常规 2 8 2 2 2 2" xfId="818" xr:uid="{00000000-0005-0000-0000-000062030000}"/>
    <cellStyle name="常规 2 8 2 2 3" xfId="2121" xr:uid="{00000000-0005-0000-0000-000079080000}"/>
    <cellStyle name="常规 2 8 2 3" xfId="2707" xr:uid="{00000000-0005-0000-0000-0000C30A0000}"/>
    <cellStyle name="常规 2 8 2 3 2" xfId="2126" xr:uid="{00000000-0005-0000-0000-00007E080000}"/>
    <cellStyle name="常规 2 8 2 4" xfId="2709" xr:uid="{00000000-0005-0000-0000-0000C50A0000}"/>
    <cellStyle name="常规 2 8 3" xfId="2049" xr:uid="{00000000-0005-0000-0000-000031080000}"/>
    <cellStyle name="常规 2 8 3 2" xfId="2710" xr:uid="{00000000-0005-0000-0000-0000C60A0000}"/>
    <cellStyle name="常规 2 8 3 2 2" xfId="2281" xr:uid="{00000000-0005-0000-0000-000019090000}"/>
    <cellStyle name="常规 2 8 3 3" xfId="2712" xr:uid="{00000000-0005-0000-0000-0000C80A0000}"/>
    <cellStyle name="常规 2 8 4" xfId="379" xr:uid="{00000000-0005-0000-0000-0000AB010000}"/>
    <cellStyle name="常规 2 8 4 2" xfId="385" xr:uid="{00000000-0005-0000-0000-0000B1010000}"/>
    <cellStyle name="常规 2 8 5" xfId="414" xr:uid="{00000000-0005-0000-0000-0000CE010000}"/>
    <cellStyle name="常规 2 9" xfId="2714" xr:uid="{00000000-0005-0000-0000-0000CA0A0000}"/>
    <cellStyle name="常规 2 9 2" xfId="2062" xr:uid="{00000000-0005-0000-0000-00003E080000}"/>
    <cellStyle name="常规 2 9 2 2" xfId="1392" xr:uid="{00000000-0005-0000-0000-0000A0050000}"/>
    <cellStyle name="常规 2 9 2 2 2" xfId="2412" xr:uid="{00000000-0005-0000-0000-00009C090000}"/>
    <cellStyle name="常规 2 9 2 2 3" xfId="176" xr:uid="{00000000-0005-0000-0000-0000E0000000}"/>
    <cellStyle name="常规 2 9 2 3" xfId="2716" xr:uid="{00000000-0005-0000-0000-0000CC0A0000}"/>
    <cellStyle name="常规 2 9 2 4" xfId="2718" xr:uid="{00000000-0005-0000-0000-0000CE0A0000}"/>
    <cellStyle name="常规 2 9 3" xfId="1107" xr:uid="{00000000-0005-0000-0000-000083040000}"/>
    <cellStyle name="常规 2 9 3 2" xfId="2719" xr:uid="{00000000-0005-0000-0000-0000CF0A0000}"/>
    <cellStyle name="常规 2 9 3 3" xfId="2721" xr:uid="{00000000-0005-0000-0000-0000D10A0000}"/>
    <cellStyle name="常规 2 9 4" xfId="2723" xr:uid="{00000000-0005-0000-0000-0000D30A0000}"/>
    <cellStyle name="常规 2 9 5" xfId="2726" xr:uid="{00000000-0005-0000-0000-0000D60A0000}"/>
    <cellStyle name="常规 20" xfId="2365" xr:uid="{00000000-0005-0000-0000-00006D090000}"/>
    <cellStyle name="常规 20 2" xfId="2368" xr:uid="{00000000-0005-0000-0000-000070090000}"/>
    <cellStyle name="常规 20 2 2" xfId="2370" xr:uid="{00000000-0005-0000-0000-000072090000}"/>
    <cellStyle name="常规 20 2 2 2" xfId="785" xr:uid="{00000000-0005-0000-0000-000041030000}"/>
    <cellStyle name="常规 20 2 2 2 2" xfId="508" xr:uid="{00000000-0005-0000-0000-00002C020000}"/>
    <cellStyle name="常规 20 2 2 3" xfId="808" xr:uid="{00000000-0005-0000-0000-000058030000}"/>
    <cellStyle name="常规 20 2 3" xfId="1360" xr:uid="{00000000-0005-0000-0000-000080050000}"/>
    <cellStyle name="常规 20 2 3 2" xfId="1626" xr:uid="{00000000-0005-0000-0000-00008A060000}"/>
    <cellStyle name="常规 20 2 4" xfId="1362" xr:uid="{00000000-0005-0000-0000-000082050000}"/>
    <cellStyle name="常规 20 3" xfId="2372" xr:uid="{00000000-0005-0000-0000-000074090000}"/>
    <cellStyle name="常规 20 3 2" xfId="2375" xr:uid="{00000000-0005-0000-0000-000077090000}"/>
    <cellStyle name="常规 20 3 2 2" xfId="1860" xr:uid="{00000000-0005-0000-0000-000074070000}"/>
    <cellStyle name="常规 20 3 3" xfId="2379" xr:uid="{00000000-0005-0000-0000-00007B090000}"/>
    <cellStyle name="常规 20 4" xfId="2383" xr:uid="{00000000-0005-0000-0000-00007F090000}"/>
    <cellStyle name="常规 20 4 2" xfId="19" xr:uid="{00000000-0005-0000-0000-000017000000}"/>
    <cellStyle name="常规 20 5" xfId="1047" xr:uid="{00000000-0005-0000-0000-000047040000}"/>
    <cellStyle name="常规 21" xfId="2388" xr:uid="{00000000-0005-0000-0000-000084090000}"/>
    <cellStyle name="常规 21 2" xfId="2392" xr:uid="{00000000-0005-0000-0000-000088090000}"/>
    <cellStyle name="常规 21 2 2" xfId="213" xr:uid="{00000000-0005-0000-0000-000005010000}"/>
    <cellStyle name="常规 21 2 2 2" xfId="2395" xr:uid="{00000000-0005-0000-0000-00008B090000}"/>
    <cellStyle name="常规 21 2 2 2 2" xfId="626" xr:uid="{00000000-0005-0000-0000-0000A2020000}"/>
    <cellStyle name="常规 21 2 2 3" xfId="2398" xr:uid="{00000000-0005-0000-0000-00008E090000}"/>
    <cellStyle name="常规 21 2 3" xfId="2401" xr:uid="{00000000-0005-0000-0000-000091090000}"/>
    <cellStyle name="常规 21 2 3 2" xfId="2403" xr:uid="{00000000-0005-0000-0000-000093090000}"/>
    <cellStyle name="常规 21 2 4" xfId="2406" xr:uid="{00000000-0005-0000-0000-000096090000}"/>
    <cellStyle name="常规 21 3" xfId="2408" xr:uid="{00000000-0005-0000-0000-000098090000}"/>
    <cellStyle name="常规 21 3 2" xfId="2410" xr:uid="{00000000-0005-0000-0000-00009A090000}"/>
    <cellStyle name="常规 21 3 2 2" xfId="1998" xr:uid="{00000000-0005-0000-0000-0000FE070000}"/>
    <cellStyle name="常规 21 3 3" xfId="2413" xr:uid="{00000000-0005-0000-0000-00009D090000}"/>
    <cellStyle name="常规 21 4" xfId="2415" xr:uid="{00000000-0005-0000-0000-00009F090000}"/>
    <cellStyle name="常规 21 4 2" xfId="2417" xr:uid="{00000000-0005-0000-0000-0000A1090000}"/>
    <cellStyle name="常规 21 4 2 2" xfId="2419" xr:uid="{00000000-0005-0000-0000-0000A3090000}"/>
    <cellStyle name="常规 21 4 3" xfId="2421" xr:uid="{00000000-0005-0000-0000-0000A5090000}"/>
    <cellStyle name="常规 21 5" xfId="1646" xr:uid="{00000000-0005-0000-0000-00009E060000}"/>
    <cellStyle name="常规 21 5 2" xfId="1652" xr:uid="{00000000-0005-0000-0000-0000A4060000}"/>
    <cellStyle name="常规 21 6" xfId="421" xr:uid="{00000000-0005-0000-0000-0000D5010000}"/>
    <cellStyle name="常规 22" xfId="2423" xr:uid="{00000000-0005-0000-0000-0000A7090000}"/>
    <cellStyle name="常规 22 2" xfId="754" xr:uid="{00000000-0005-0000-0000-000022030000}"/>
    <cellStyle name="常规 22 2 2" xfId="2427" xr:uid="{00000000-0005-0000-0000-0000AB090000}"/>
    <cellStyle name="常规 22 2 2 2" xfId="2430" xr:uid="{00000000-0005-0000-0000-0000AE090000}"/>
    <cellStyle name="常规 22 2 2 2 2" xfId="704" xr:uid="{00000000-0005-0000-0000-0000F0020000}"/>
    <cellStyle name="常规 22 2 2 3" xfId="2433" xr:uid="{00000000-0005-0000-0000-0000B1090000}"/>
    <cellStyle name="常规 22 2 3" xfId="2435" xr:uid="{00000000-0005-0000-0000-0000B3090000}"/>
    <cellStyle name="常规 22 2 3 2" xfId="2438" xr:uid="{00000000-0005-0000-0000-0000B6090000}"/>
    <cellStyle name="常规 22 2 4" xfId="1150" xr:uid="{00000000-0005-0000-0000-0000AE040000}"/>
    <cellStyle name="常规 22 3" xfId="2296" xr:uid="{00000000-0005-0000-0000-000028090000}"/>
    <cellStyle name="常规 22 3 2" xfId="2440" xr:uid="{00000000-0005-0000-0000-0000B8090000}"/>
    <cellStyle name="常规 22 3 2 2" xfId="2442" xr:uid="{00000000-0005-0000-0000-0000BA090000}"/>
    <cellStyle name="常规 22 3 3" xfId="2444" xr:uid="{00000000-0005-0000-0000-0000BC090000}"/>
    <cellStyle name="常规 22 4" xfId="2300" xr:uid="{00000000-0005-0000-0000-00002C090000}"/>
    <cellStyle name="常规 22 4 2" xfId="2446" xr:uid="{00000000-0005-0000-0000-0000BE090000}"/>
    <cellStyle name="常规 22 5" xfId="1659" xr:uid="{00000000-0005-0000-0000-0000AB060000}"/>
    <cellStyle name="常规 23" xfId="2199" xr:uid="{00000000-0005-0000-0000-0000C7080000}"/>
    <cellStyle name="常规 23 2" xfId="2451" xr:uid="{00000000-0005-0000-0000-0000C3090000}"/>
    <cellStyle name="常规 23 2 2" xfId="1237" xr:uid="{00000000-0005-0000-0000-000005050000}"/>
    <cellStyle name="常规 23 2 2 2" xfId="2456" xr:uid="{00000000-0005-0000-0000-0000C8090000}"/>
    <cellStyle name="常规 23 2 2 2 2" xfId="799" xr:uid="{00000000-0005-0000-0000-00004F030000}"/>
    <cellStyle name="常规 23 2 2 3" xfId="2463" xr:uid="{00000000-0005-0000-0000-0000CF090000}"/>
    <cellStyle name="常规 23 2 3" xfId="322" xr:uid="{00000000-0005-0000-0000-000072010000}"/>
    <cellStyle name="常规 23 2 3 2" xfId="1095" xr:uid="{00000000-0005-0000-0000-000077040000}"/>
    <cellStyle name="常规 23 2 4" xfId="597" xr:uid="{00000000-0005-0000-0000-000085020000}"/>
    <cellStyle name="常规 23 3" xfId="2525" xr:uid="{00000000-0005-0000-0000-00000D0A0000}"/>
    <cellStyle name="常规 23 3 2" xfId="1243" xr:uid="{00000000-0005-0000-0000-00000B050000}"/>
    <cellStyle name="常规 23 3 2 2" xfId="1085" xr:uid="{00000000-0005-0000-0000-00006D040000}"/>
    <cellStyle name="常规 23 3 3" xfId="1929" xr:uid="{00000000-0005-0000-0000-0000B9070000}"/>
    <cellStyle name="常规 23 4" xfId="302" xr:uid="{00000000-0005-0000-0000-00005E010000}"/>
    <cellStyle name="常规 23 4 2" xfId="2543" xr:uid="{00000000-0005-0000-0000-00001F0A0000}"/>
    <cellStyle name="常规 23 4 2 2" xfId="2545" xr:uid="{00000000-0005-0000-0000-0000210A0000}"/>
    <cellStyle name="常规 23 4 3" xfId="1950" xr:uid="{00000000-0005-0000-0000-0000CE070000}"/>
    <cellStyle name="常规 23 5" xfId="305" xr:uid="{00000000-0005-0000-0000-000061010000}"/>
    <cellStyle name="常规 23 5 2" xfId="2553" xr:uid="{00000000-0005-0000-0000-0000290A0000}"/>
    <cellStyle name="常规 23 6" xfId="2567" xr:uid="{00000000-0005-0000-0000-0000370A0000}"/>
    <cellStyle name="常规 24" xfId="2203" xr:uid="{00000000-0005-0000-0000-0000CB080000}"/>
    <cellStyle name="常规 24 2" xfId="2597" xr:uid="{00000000-0005-0000-0000-0000550A0000}"/>
    <cellStyle name="常规 24 2 2" xfId="1473" xr:uid="{00000000-0005-0000-0000-0000F1050000}"/>
    <cellStyle name="常规 24 2 2 2" xfId="2599" xr:uid="{00000000-0005-0000-0000-0000570A0000}"/>
    <cellStyle name="常规 24 2 2 3" xfId="2601" xr:uid="{00000000-0005-0000-0000-0000590A0000}"/>
    <cellStyle name="常规 24 2 3" xfId="2054" xr:uid="{00000000-0005-0000-0000-000036080000}"/>
    <cellStyle name="常规 24 2 4" xfId="2060" xr:uid="{00000000-0005-0000-0000-00003C080000}"/>
    <cellStyle name="常规 24 3" xfId="2603" xr:uid="{00000000-0005-0000-0000-00005B0A0000}"/>
    <cellStyle name="常规 24 3 2" xfId="2605" xr:uid="{00000000-0005-0000-0000-00005D0A0000}"/>
    <cellStyle name="常规 24 3 3" xfId="2071" xr:uid="{00000000-0005-0000-0000-000047080000}"/>
    <cellStyle name="常规 24 4" xfId="319" xr:uid="{00000000-0005-0000-0000-00006F010000}"/>
    <cellStyle name="常规 24 4 2" xfId="1099" xr:uid="{00000000-0005-0000-0000-00007B040000}"/>
    <cellStyle name="常规 24 4 2 2" xfId="1106" xr:uid="{00000000-0005-0000-0000-000082040000}"/>
    <cellStyle name="常规 24 4 3" xfId="1115" xr:uid="{00000000-0005-0000-0000-00008B040000}"/>
    <cellStyle name="常规 24 5" xfId="600" xr:uid="{00000000-0005-0000-0000-000088020000}"/>
    <cellStyle name="常规 24 6" xfId="791" xr:uid="{00000000-0005-0000-0000-000047030000}"/>
    <cellStyle name="常规 25" xfId="2729" xr:uid="{00000000-0005-0000-0000-0000D90A0000}"/>
    <cellStyle name="常规 25 2" xfId="2732" xr:uid="{00000000-0005-0000-0000-0000DC0A0000}"/>
    <cellStyle name="常规 25 2 2" xfId="2734" xr:uid="{00000000-0005-0000-0000-0000DE0A0000}"/>
    <cellStyle name="常规 25 2 2 2" xfId="2736" xr:uid="{00000000-0005-0000-0000-0000E00A0000}"/>
    <cellStyle name="常规 25 2 2 2 2" xfId="2737" xr:uid="{00000000-0005-0000-0000-0000E10A0000}"/>
    <cellStyle name="常规 25 2 2 3" xfId="2738" xr:uid="{00000000-0005-0000-0000-0000E20A0000}"/>
    <cellStyle name="常规 25 2 3" xfId="2739" xr:uid="{00000000-0005-0000-0000-0000E30A0000}"/>
    <cellStyle name="常规 25 2 3 2" xfId="2740" xr:uid="{00000000-0005-0000-0000-0000E40A0000}"/>
    <cellStyle name="常规 25 2 4" xfId="2741" xr:uid="{00000000-0005-0000-0000-0000E50A0000}"/>
    <cellStyle name="常规 25 3" xfId="2742" xr:uid="{00000000-0005-0000-0000-0000E60A0000}"/>
    <cellStyle name="常规 25 3 2" xfId="2744" xr:uid="{00000000-0005-0000-0000-0000E80A0000}"/>
    <cellStyle name="常规 25 3 2 2" xfId="2745" xr:uid="{00000000-0005-0000-0000-0000E90A0000}"/>
    <cellStyle name="常规 25 3 3" xfId="2746" xr:uid="{00000000-0005-0000-0000-0000EA0A0000}"/>
    <cellStyle name="常规 25 4" xfId="2747" xr:uid="{00000000-0005-0000-0000-0000EB0A0000}"/>
    <cellStyle name="常规 25 4 2" xfId="1136" xr:uid="{00000000-0005-0000-0000-0000A0040000}"/>
    <cellStyle name="常规 25 4 2 2" xfId="2137" xr:uid="{00000000-0005-0000-0000-000089080000}"/>
    <cellStyle name="常规 25 4 3" xfId="1147" xr:uid="{00000000-0005-0000-0000-0000AB040000}"/>
    <cellStyle name="常规 25 5" xfId="456" xr:uid="{00000000-0005-0000-0000-0000F8010000}"/>
    <cellStyle name="常规 25 5 2" xfId="2748" xr:uid="{00000000-0005-0000-0000-0000EC0A0000}"/>
    <cellStyle name="常规 25 6" xfId="2749" xr:uid="{00000000-0005-0000-0000-0000ED0A0000}"/>
    <cellStyle name="常规 26" xfId="2750" xr:uid="{00000000-0005-0000-0000-0000EE0A0000}"/>
    <cellStyle name="常规 26 2" xfId="28" xr:uid="{00000000-0005-0000-0000-000022000000}"/>
    <cellStyle name="常规 26 2 2" xfId="905" xr:uid="{00000000-0005-0000-0000-0000B9030000}"/>
    <cellStyle name="常规 26 2 2 2" xfId="911" xr:uid="{00000000-0005-0000-0000-0000BF030000}"/>
    <cellStyle name="常规 26 2 3" xfId="2753" xr:uid="{00000000-0005-0000-0000-0000F10A0000}"/>
    <cellStyle name="常规 26 3" xfId="135" xr:uid="{00000000-0005-0000-0000-0000B1000000}"/>
    <cellStyle name="常规 26 3 2" xfId="77" xr:uid="{00000000-0005-0000-0000-000067000000}"/>
    <cellStyle name="常规 26 4" xfId="138" xr:uid="{00000000-0005-0000-0000-0000B6000000}"/>
    <cellStyle name="常规 27" xfId="2754" xr:uid="{00000000-0005-0000-0000-0000F20A0000}"/>
    <cellStyle name="常规 27 2" xfId="2756" xr:uid="{00000000-0005-0000-0000-0000F40A0000}"/>
    <cellStyle name="常规 27 2 2" xfId="2758" xr:uid="{00000000-0005-0000-0000-0000F60A0000}"/>
    <cellStyle name="常规 27 3" xfId="2760" xr:uid="{00000000-0005-0000-0000-0000F80A0000}"/>
    <cellStyle name="常规 28" xfId="2762" xr:uid="{00000000-0005-0000-0000-0000FA0A0000}"/>
    <cellStyle name="常规 28 2" xfId="2764" xr:uid="{00000000-0005-0000-0000-0000FC0A0000}"/>
    <cellStyle name="常规 28 2 2" xfId="1441" xr:uid="{00000000-0005-0000-0000-0000D1050000}"/>
    <cellStyle name="常规 28 3" xfId="2766" xr:uid="{00000000-0005-0000-0000-0000FE0A0000}"/>
    <cellStyle name="常规 29" xfId="2768" xr:uid="{00000000-0005-0000-0000-0000000B0000}"/>
    <cellStyle name="常规 29 2" xfId="2770" xr:uid="{00000000-0005-0000-0000-0000020B0000}"/>
    <cellStyle name="常规 29 2 2" xfId="2772" xr:uid="{00000000-0005-0000-0000-0000040B0000}"/>
    <cellStyle name="常规 29 3" xfId="2775" xr:uid="{00000000-0005-0000-0000-0000070B0000}"/>
    <cellStyle name="常规 3" xfId="2777" xr:uid="{00000000-0005-0000-0000-0000090B0000}"/>
    <cellStyle name="常规 3 10" xfId="2779" xr:uid="{00000000-0005-0000-0000-00000B0B0000}"/>
    <cellStyle name="常规 3 10 2" xfId="2780" xr:uid="{00000000-0005-0000-0000-00000C0B0000}"/>
    <cellStyle name="常规 3 10 2 2" xfId="2781" xr:uid="{00000000-0005-0000-0000-00000D0B0000}"/>
    <cellStyle name="常规 3 10 3" xfId="2782" xr:uid="{00000000-0005-0000-0000-00000E0B0000}"/>
    <cellStyle name="常规 3 11" xfId="2784" xr:uid="{00000000-0005-0000-0000-0000100B0000}"/>
    <cellStyle name="常规 3 12" xfId="2786" xr:uid="{00000000-0005-0000-0000-0000120B0000}"/>
    <cellStyle name="常规 3 13" xfId="2788" xr:uid="{00000000-0005-0000-0000-0000140B0000}"/>
    <cellStyle name="常规 3 13 2" xfId="1894" xr:uid="{00000000-0005-0000-0000-000096070000}"/>
    <cellStyle name="常规 3 13 2 2" xfId="1897" xr:uid="{00000000-0005-0000-0000-000099070000}"/>
    <cellStyle name="常规 3 13 3" xfId="2790" xr:uid="{00000000-0005-0000-0000-0000160B0000}"/>
    <cellStyle name="常规 3 15" xfId="1369" xr:uid="{00000000-0005-0000-0000-000089050000}"/>
    <cellStyle name="常规 3 2" xfId="1610" xr:uid="{00000000-0005-0000-0000-00007A060000}"/>
    <cellStyle name="常规 3 2 2" xfId="2792" xr:uid="{00000000-0005-0000-0000-0000180B0000}"/>
    <cellStyle name="常规 3 2 2 2" xfId="2794" xr:uid="{00000000-0005-0000-0000-00001A0B0000}"/>
    <cellStyle name="常规 3 2 2 2 2" xfId="2795" xr:uid="{00000000-0005-0000-0000-00001B0B0000}"/>
    <cellStyle name="常规 3 2 2 2 2 2" xfId="2796" xr:uid="{00000000-0005-0000-0000-00001C0B0000}"/>
    <cellStyle name="常规 3 2 2 2 2 2 2" xfId="2797" xr:uid="{00000000-0005-0000-0000-00001D0B0000}"/>
    <cellStyle name="常规 3 2 2 2 2 2 3" xfId="670" xr:uid="{00000000-0005-0000-0000-0000CE020000}"/>
    <cellStyle name="常规 3 2 2 2 2 3" xfId="2800" xr:uid="{00000000-0005-0000-0000-0000200B0000}"/>
    <cellStyle name="常规 3 2 2 2 2 4" xfId="2801" xr:uid="{00000000-0005-0000-0000-0000210B0000}"/>
    <cellStyle name="常规 3 2 2 2 3" xfId="1411" xr:uid="{00000000-0005-0000-0000-0000B3050000}"/>
    <cellStyle name="常规 3 2 2 2 3 2" xfId="2805" xr:uid="{00000000-0005-0000-0000-0000250B0000}"/>
    <cellStyle name="常规 3 2 2 2 3 3" xfId="2806" xr:uid="{00000000-0005-0000-0000-0000260B0000}"/>
    <cellStyle name="常规 3 2 2 2 4" xfId="1385" xr:uid="{00000000-0005-0000-0000-000099050000}"/>
    <cellStyle name="常规 3 2 2 2 5" xfId="1388" xr:uid="{00000000-0005-0000-0000-00009C050000}"/>
    <cellStyle name="常规 3 2 2 3" xfId="446" xr:uid="{00000000-0005-0000-0000-0000EE010000}"/>
    <cellStyle name="常规 3 2 2 3 2" xfId="2609" xr:uid="{00000000-0005-0000-0000-0000610A0000}"/>
    <cellStyle name="常规 3 2 2 3 2 2" xfId="2807" xr:uid="{00000000-0005-0000-0000-0000270B0000}"/>
    <cellStyle name="常规 3 2 2 3 2 2 2" xfId="1968" xr:uid="{00000000-0005-0000-0000-0000E0070000}"/>
    <cellStyle name="常规 3 2 2 3 2 2 2 2" xfId="2808" xr:uid="{00000000-0005-0000-0000-0000280B0000}"/>
    <cellStyle name="常规 3 2 2 3 2 2 2 3" xfId="2809" xr:uid="{00000000-0005-0000-0000-0000290B0000}"/>
    <cellStyle name="常规 3 2 2 3 2 2 3" xfId="741" xr:uid="{00000000-0005-0000-0000-000015030000}"/>
    <cellStyle name="常规 3 2 2 3 2 2 4" xfId="769" xr:uid="{00000000-0005-0000-0000-000031030000}"/>
    <cellStyle name="常规 3 2 2 3 2 3" xfId="2810" xr:uid="{00000000-0005-0000-0000-00002A0B0000}"/>
    <cellStyle name="常规 3 2 2 3 2 3 2" xfId="2811" xr:uid="{00000000-0005-0000-0000-00002B0B0000}"/>
    <cellStyle name="常规 3 2 2 3 2 3 3" xfId="510" xr:uid="{00000000-0005-0000-0000-00002E020000}"/>
    <cellStyle name="常规 3 2 2 3 2 4" xfId="2812" xr:uid="{00000000-0005-0000-0000-00002C0B0000}"/>
    <cellStyle name="常规 3 2 2 3 2 5" xfId="2814" xr:uid="{00000000-0005-0000-0000-00002E0B0000}"/>
    <cellStyle name="常规 3 2 2 3 3" xfId="1414" xr:uid="{00000000-0005-0000-0000-0000B6050000}"/>
    <cellStyle name="常规 3 2 2 3 3 2" xfId="2816" xr:uid="{00000000-0005-0000-0000-0000300B0000}"/>
    <cellStyle name="常规 3 2 2 3 3 2 2" xfId="2258" xr:uid="{00000000-0005-0000-0000-000002090000}"/>
    <cellStyle name="常规 3 2 2 3 3 2 2 2" xfId="2260" xr:uid="{00000000-0005-0000-0000-000004090000}"/>
    <cellStyle name="常规 3 2 2 3 3 2 2 3" xfId="2263" xr:uid="{00000000-0005-0000-0000-000007090000}"/>
    <cellStyle name="常规 3 2 2 3 3 2 3" xfId="1783" xr:uid="{00000000-0005-0000-0000-000027070000}"/>
    <cellStyle name="常规 3 2 2 3 3 2 4" xfId="2269" xr:uid="{00000000-0005-0000-0000-00000D090000}"/>
    <cellStyle name="常规 3 2 2 3 3 3" xfId="2817" xr:uid="{00000000-0005-0000-0000-0000310B0000}"/>
    <cellStyle name="常规 3 2 2 3 3 3 2" xfId="2818" xr:uid="{00000000-0005-0000-0000-0000320B0000}"/>
    <cellStyle name="常规 3 2 2 3 3 3 3" xfId="1629" xr:uid="{00000000-0005-0000-0000-00008D060000}"/>
    <cellStyle name="常规 3 2 2 3 3 4" xfId="195" xr:uid="{00000000-0005-0000-0000-0000F3000000}"/>
    <cellStyle name="常规 3 2 2 3 3 5" xfId="2819" xr:uid="{00000000-0005-0000-0000-0000330B0000}"/>
    <cellStyle name="常规 3 2 2 3 4" xfId="1399" xr:uid="{00000000-0005-0000-0000-0000A7050000}"/>
    <cellStyle name="常规 3 2 2 3 4 2" xfId="1401" xr:uid="{00000000-0005-0000-0000-0000A9050000}"/>
    <cellStyle name="常规 3 2 2 3 4 2 2" xfId="2820" xr:uid="{00000000-0005-0000-0000-0000340B0000}"/>
    <cellStyle name="常规 3 2 2 3 4 2 3" xfId="38" xr:uid="{00000000-0005-0000-0000-000032000000}"/>
    <cellStyle name="常规 3 2 2 3 4 3" xfId="2821" xr:uid="{00000000-0005-0000-0000-0000350B0000}"/>
    <cellStyle name="常规 3 2 2 3 4 4" xfId="2822" xr:uid="{00000000-0005-0000-0000-0000360B0000}"/>
    <cellStyle name="常规 3 2 2 3 5" xfId="1403" xr:uid="{00000000-0005-0000-0000-0000AB050000}"/>
    <cellStyle name="常规 3 2 2 3 5 2" xfId="2823" xr:uid="{00000000-0005-0000-0000-0000370B0000}"/>
    <cellStyle name="常规 3 2 2 3 5 3" xfId="2824" xr:uid="{00000000-0005-0000-0000-0000380B0000}"/>
    <cellStyle name="常规 3 2 2 3 6" xfId="1407" xr:uid="{00000000-0005-0000-0000-0000AF050000}"/>
    <cellStyle name="常规 3 2 2 3 7" xfId="235" xr:uid="{00000000-0005-0000-0000-00001B010000}"/>
    <cellStyle name="常规 3 2 2 4" xfId="576" xr:uid="{00000000-0005-0000-0000-000070020000}"/>
    <cellStyle name="常规 3 2 2 4 2" xfId="1034" xr:uid="{00000000-0005-0000-0000-00003A040000}"/>
    <cellStyle name="常规 3 2 2 4 2 2" xfId="2225" xr:uid="{00000000-0005-0000-0000-0000E1080000}"/>
    <cellStyle name="常规 3 2 2 4 2 2 2" xfId="2228" xr:uid="{00000000-0005-0000-0000-0000E4080000}"/>
    <cellStyle name="常规 3 2 2 4 2 2 3" xfId="2231" xr:uid="{00000000-0005-0000-0000-0000E7080000}"/>
    <cellStyle name="常规 3 2 2 4 2 3" xfId="2278" xr:uid="{00000000-0005-0000-0000-000016090000}"/>
    <cellStyle name="常规 3 2 2 4 2 4" xfId="2345" xr:uid="{00000000-0005-0000-0000-000059090000}"/>
    <cellStyle name="常规 3 2 2 4 3" xfId="1821" xr:uid="{00000000-0005-0000-0000-00004D070000}"/>
    <cellStyle name="常规 3 2 2 4 3 2" xfId="1825" xr:uid="{00000000-0005-0000-0000-000051070000}"/>
    <cellStyle name="常规 3 2 2 4 3 3" xfId="549" xr:uid="{00000000-0005-0000-0000-000055020000}"/>
    <cellStyle name="常规 3 2 2 4 4" xfId="1420" xr:uid="{00000000-0005-0000-0000-0000BC050000}"/>
    <cellStyle name="常规 3 2 2 4 5" xfId="1906" xr:uid="{00000000-0005-0000-0000-0000A2070000}"/>
    <cellStyle name="常规 3 2 2 5" xfId="991" xr:uid="{00000000-0005-0000-0000-00000F040000}"/>
    <cellStyle name="常规 3 2 2 5 2" xfId="2825" xr:uid="{00000000-0005-0000-0000-0000390B0000}"/>
    <cellStyle name="常规 3 2 2 5 2 2" xfId="2826" xr:uid="{00000000-0005-0000-0000-00003A0B0000}"/>
    <cellStyle name="常规 3 2 2 5 2 3" xfId="2827" xr:uid="{00000000-0005-0000-0000-00003B0B0000}"/>
    <cellStyle name="常规 3 2 2 5 3" xfId="1959" xr:uid="{00000000-0005-0000-0000-0000D7070000}"/>
    <cellStyle name="常规 3 2 2 5 4" xfId="1425" xr:uid="{00000000-0005-0000-0000-0000C1050000}"/>
    <cellStyle name="常规 3 2 2 6" xfId="2118" xr:uid="{00000000-0005-0000-0000-000076080000}"/>
    <cellStyle name="常规 3 2 2 6 2" xfId="2355" xr:uid="{00000000-0005-0000-0000-000063090000}"/>
    <cellStyle name="常规 3 2 2 6 3" xfId="2084" xr:uid="{00000000-0005-0000-0000-000054080000}"/>
    <cellStyle name="常规 3 2 2 7" xfId="2828" xr:uid="{00000000-0005-0000-0000-00003C0B0000}"/>
    <cellStyle name="常规 3 2 2 8" xfId="2829" xr:uid="{00000000-0005-0000-0000-00003D0B0000}"/>
    <cellStyle name="常规 3 2 3" xfId="2830" xr:uid="{00000000-0005-0000-0000-00003E0B0000}"/>
    <cellStyle name="常规 3 2 3 2" xfId="2831" xr:uid="{00000000-0005-0000-0000-00003F0B0000}"/>
    <cellStyle name="常规 3 2 3 2 2" xfId="2832" xr:uid="{00000000-0005-0000-0000-0000400B0000}"/>
    <cellStyle name="常规 3 2 3 2 2 2" xfId="2833" xr:uid="{00000000-0005-0000-0000-0000410B0000}"/>
    <cellStyle name="常规 3 2 3 2 2 2 2" xfId="2834" xr:uid="{00000000-0005-0000-0000-0000420B0000}"/>
    <cellStyle name="常规 3 2 3 2 2 2 2 2" xfId="2835" xr:uid="{00000000-0005-0000-0000-0000430B0000}"/>
    <cellStyle name="常规 3 2 3 2 2 2 3" xfId="2836" xr:uid="{00000000-0005-0000-0000-0000440B0000}"/>
    <cellStyle name="常规 3 2 3 2 2 3" xfId="2837" xr:uid="{00000000-0005-0000-0000-0000450B0000}"/>
    <cellStyle name="常规 3 2 3 2 2 3 2" xfId="1808" xr:uid="{00000000-0005-0000-0000-000040070000}"/>
    <cellStyle name="常规 3 2 3 2 2 4" xfId="2838" xr:uid="{00000000-0005-0000-0000-0000460B0000}"/>
    <cellStyle name="常规 3 2 3 2 3" xfId="2842" xr:uid="{00000000-0005-0000-0000-00004A0B0000}"/>
    <cellStyle name="常规 3 2 3 2 3 2" xfId="2843" xr:uid="{00000000-0005-0000-0000-00004B0B0000}"/>
    <cellStyle name="常规 3 2 3 2 3 2 2" xfId="2844" xr:uid="{00000000-0005-0000-0000-00004C0B0000}"/>
    <cellStyle name="常规 3 2 3 2 3 3" xfId="2845" xr:uid="{00000000-0005-0000-0000-00004D0B0000}"/>
    <cellStyle name="常规 3 2 3 2 4" xfId="1090" xr:uid="{00000000-0005-0000-0000-000072040000}"/>
    <cellStyle name="常规 3 2 3 2 4 2" xfId="2846" xr:uid="{00000000-0005-0000-0000-00004E0B0000}"/>
    <cellStyle name="常规 3 2 3 2 5" xfId="1166" xr:uid="{00000000-0005-0000-0000-0000BE040000}"/>
    <cellStyle name="常规 3 2 3 3" xfId="2565" xr:uid="{00000000-0005-0000-0000-0000350A0000}"/>
    <cellStyle name="常规 3 2 3 3 2" xfId="2571" xr:uid="{00000000-0005-0000-0000-00003B0A0000}"/>
    <cellStyle name="常规 3 2 3 3 2 2" xfId="2847" xr:uid="{00000000-0005-0000-0000-00004F0B0000}"/>
    <cellStyle name="常规 3 2 3 3 2 3" xfId="2848" xr:uid="{00000000-0005-0000-0000-0000500B0000}"/>
    <cellStyle name="常规 3 2 3 3 3" xfId="2849" xr:uid="{00000000-0005-0000-0000-0000510B0000}"/>
    <cellStyle name="常规 3 2 3 3 4" xfId="2851" xr:uid="{00000000-0005-0000-0000-0000530B0000}"/>
    <cellStyle name="常规 3 2 3 4" xfId="1041" xr:uid="{00000000-0005-0000-0000-000041040000}"/>
    <cellStyle name="常规 3 2 3 4 2" xfId="2853" xr:uid="{00000000-0005-0000-0000-0000550B0000}"/>
    <cellStyle name="常规 3 2 3 4 3" xfId="2091" xr:uid="{00000000-0005-0000-0000-00005B080000}"/>
    <cellStyle name="常规 3 2 3 5" xfId="2854" xr:uid="{00000000-0005-0000-0000-0000560B0000}"/>
    <cellStyle name="常规 3 2 3 5 2" xfId="2855" xr:uid="{00000000-0005-0000-0000-0000570B0000}"/>
    <cellStyle name="常规 3 2 3 5 3" xfId="1342" xr:uid="{00000000-0005-0000-0000-00006E050000}"/>
    <cellStyle name="常规 3 2 3 6" xfId="2594" xr:uid="{00000000-0005-0000-0000-0000520A0000}"/>
    <cellStyle name="常规 3 2 3 7" xfId="2638" xr:uid="{00000000-0005-0000-0000-00007E0A0000}"/>
    <cellStyle name="常规 3 2 4" xfId="2856" xr:uid="{00000000-0005-0000-0000-0000580B0000}"/>
    <cellStyle name="常规 3 2 4 2" xfId="602" xr:uid="{00000000-0005-0000-0000-00008A020000}"/>
    <cellStyle name="常规 3 2 4 2 2" xfId="1127" xr:uid="{00000000-0005-0000-0000-000097040000}"/>
    <cellStyle name="常规 3 2 4 2 2 2" xfId="2857" xr:uid="{00000000-0005-0000-0000-0000590B0000}"/>
    <cellStyle name="常规 3 2 4 2 2 3" xfId="2858" xr:uid="{00000000-0005-0000-0000-00005A0B0000}"/>
    <cellStyle name="常规 3 2 4 2 3" xfId="1130" xr:uid="{00000000-0005-0000-0000-00009A040000}"/>
    <cellStyle name="常规 3 2 4 2 4" xfId="57" xr:uid="{00000000-0005-0000-0000-00004A000000}"/>
    <cellStyle name="常规 3 2 4 3" xfId="789" xr:uid="{00000000-0005-0000-0000-000045030000}"/>
    <cellStyle name="常规 3 2 4 3 2" xfId="2859" xr:uid="{00000000-0005-0000-0000-00005B0B0000}"/>
    <cellStyle name="常规 3 2 4 3 3" xfId="2860" xr:uid="{00000000-0005-0000-0000-00005C0B0000}"/>
    <cellStyle name="常规 3 2 4 4" xfId="796" xr:uid="{00000000-0005-0000-0000-00004C030000}"/>
    <cellStyle name="常规 3 2 4 5" xfId="1133" xr:uid="{00000000-0005-0000-0000-00009D040000}"/>
    <cellStyle name="常规 3 2 5" xfId="451" xr:uid="{00000000-0005-0000-0000-0000F3010000}"/>
    <cellStyle name="常规 3 2 5 2" xfId="458" xr:uid="{00000000-0005-0000-0000-0000FA010000}"/>
    <cellStyle name="常规 3 2 5 2 2" xfId="464" xr:uid="{00000000-0005-0000-0000-000000020000}"/>
    <cellStyle name="常规 3 2 5 2 2 2" xfId="468" xr:uid="{00000000-0005-0000-0000-000004020000}"/>
    <cellStyle name="常规 3 2 5 2 2 3" xfId="478" xr:uid="{00000000-0005-0000-0000-00000E020000}"/>
    <cellStyle name="常规 3 2 5 2 3" xfId="482" xr:uid="{00000000-0005-0000-0000-000012020000}"/>
    <cellStyle name="常规 3 2 5 2 4" xfId="489" xr:uid="{00000000-0005-0000-0000-000019020000}"/>
    <cellStyle name="常规 3 2 5 3" xfId="498" xr:uid="{00000000-0005-0000-0000-000022020000}"/>
    <cellStyle name="常规 3 2 5 3 2" xfId="500" xr:uid="{00000000-0005-0000-0000-000024020000}"/>
    <cellStyle name="常规 3 2 5 3 3" xfId="9" xr:uid="{00000000-0005-0000-0000-00000C000000}"/>
    <cellStyle name="常规 3 2 5 4" xfId="521" xr:uid="{00000000-0005-0000-0000-000039020000}"/>
    <cellStyle name="常规 3 2 5 5" xfId="529" xr:uid="{00000000-0005-0000-0000-000041020000}"/>
    <cellStyle name="常规 3 2 6" xfId="2861" xr:uid="{00000000-0005-0000-0000-00005D0B0000}"/>
    <cellStyle name="常规 3 2 6 2" xfId="144" xr:uid="{00000000-0005-0000-0000-0000BF000000}"/>
    <cellStyle name="常规 3 2 6 2 2" xfId="2862" xr:uid="{00000000-0005-0000-0000-00005E0B0000}"/>
    <cellStyle name="常规 3 2 6 2 3" xfId="2863" xr:uid="{00000000-0005-0000-0000-00005F0B0000}"/>
    <cellStyle name="常规 3 2 6 3" xfId="1153" xr:uid="{00000000-0005-0000-0000-0000B1040000}"/>
    <cellStyle name="常规 3 2 6 4" xfId="546" xr:uid="{00000000-0005-0000-0000-000052020000}"/>
    <cellStyle name="常规 3 2 7" xfId="2864" xr:uid="{00000000-0005-0000-0000-0000600B0000}"/>
    <cellStyle name="常规 3 2 7 2" xfId="2865" xr:uid="{00000000-0005-0000-0000-0000610B0000}"/>
    <cellStyle name="常规 3 2 7 3" xfId="2573" xr:uid="{00000000-0005-0000-0000-00003D0A0000}"/>
    <cellStyle name="常规 3 2 8" xfId="2866" xr:uid="{00000000-0005-0000-0000-0000620B0000}"/>
    <cellStyle name="常规 3 2 9" xfId="347" xr:uid="{00000000-0005-0000-0000-00008B010000}"/>
    <cellStyle name="常规 3 3" xfId="1614" xr:uid="{00000000-0005-0000-0000-00007E060000}"/>
    <cellStyle name="常规 3 3 2" xfId="2867" xr:uid="{00000000-0005-0000-0000-0000630B0000}"/>
    <cellStyle name="常规 3 3 2 2" xfId="2868" xr:uid="{00000000-0005-0000-0000-0000640B0000}"/>
    <cellStyle name="常规 3 3 2 2 2" xfId="2869" xr:uid="{00000000-0005-0000-0000-0000650B0000}"/>
    <cellStyle name="常规 3 3 2 2 2 2" xfId="2274" xr:uid="{00000000-0005-0000-0000-000012090000}"/>
    <cellStyle name="常规 3 3 2 2 2 2 2" xfId="584" xr:uid="{00000000-0005-0000-0000-000078020000}"/>
    <cellStyle name="常规 3 3 2 2 2 2 2 2" xfId="309" xr:uid="{00000000-0005-0000-0000-000065010000}"/>
    <cellStyle name="常规 3 3 2 2 2 2 3" xfId="592" xr:uid="{00000000-0005-0000-0000-000080020000}"/>
    <cellStyle name="常规 3 3 2 2 2 3" xfId="2870" xr:uid="{00000000-0005-0000-0000-0000660B0000}"/>
    <cellStyle name="常规 3 3 2 2 2 3 2" xfId="634" xr:uid="{00000000-0005-0000-0000-0000AA020000}"/>
    <cellStyle name="常规 3 3 2 2 2 4" xfId="2871" xr:uid="{00000000-0005-0000-0000-0000670B0000}"/>
    <cellStyle name="常规 3 3 2 2 3" xfId="2872" xr:uid="{00000000-0005-0000-0000-0000680B0000}"/>
    <cellStyle name="常规 3 3 2 2 3 2" xfId="1978" xr:uid="{00000000-0005-0000-0000-0000EA070000}"/>
    <cellStyle name="常规 3 3 2 2 3 2 2" xfId="2873" xr:uid="{00000000-0005-0000-0000-0000690B0000}"/>
    <cellStyle name="常规 3 3 2 2 3 3" xfId="2875" xr:uid="{00000000-0005-0000-0000-00006B0B0000}"/>
    <cellStyle name="常规 3 3 2 2 4" xfId="2876" xr:uid="{00000000-0005-0000-0000-00006C0B0000}"/>
    <cellStyle name="常规 3 3 2 2 4 2" xfId="1994" xr:uid="{00000000-0005-0000-0000-0000FA070000}"/>
    <cellStyle name="常规 3 3 2 2 5" xfId="2477" xr:uid="{00000000-0005-0000-0000-0000DD090000}"/>
    <cellStyle name="常规 3 3 2 3" xfId="2877" xr:uid="{00000000-0005-0000-0000-00006D0B0000}"/>
    <cellStyle name="常规 3 3 2 3 2" xfId="2533" xr:uid="{00000000-0005-0000-0000-0000150A0000}"/>
    <cellStyle name="常规 3 3 2 3 2 2" xfId="2535" xr:uid="{00000000-0005-0000-0000-0000170A0000}"/>
    <cellStyle name="常规 3 3 2 3 2 3" xfId="2878" xr:uid="{00000000-0005-0000-0000-00006E0B0000}"/>
    <cellStyle name="常规 3 3 2 3 3" xfId="2537" xr:uid="{00000000-0005-0000-0000-0000190A0000}"/>
    <cellStyle name="常规 3 3 2 3 4" xfId="2879" xr:uid="{00000000-0005-0000-0000-00006F0B0000}"/>
    <cellStyle name="常规 3 3 2 4" xfId="2880" xr:uid="{00000000-0005-0000-0000-0000700B0000}"/>
    <cellStyle name="常规 3 3 2 4 2" xfId="1141" xr:uid="{00000000-0005-0000-0000-0000A5040000}"/>
    <cellStyle name="常规 3 3 2 4 3" xfId="2882" xr:uid="{00000000-0005-0000-0000-0000720B0000}"/>
    <cellStyle name="常规 3 3 2 5" xfId="2883" xr:uid="{00000000-0005-0000-0000-0000730B0000}"/>
    <cellStyle name="常规 3 3 2 6" xfId="2884" xr:uid="{00000000-0005-0000-0000-0000740B0000}"/>
    <cellStyle name="常规 3 3 3" xfId="2885" xr:uid="{00000000-0005-0000-0000-0000750B0000}"/>
    <cellStyle name="常规 3 3 3 2" xfId="2886" xr:uid="{00000000-0005-0000-0000-0000760B0000}"/>
    <cellStyle name="常规 3 3 3 2 2" xfId="2887" xr:uid="{00000000-0005-0000-0000-0000770B0000}"/>
    <cellStyle name="常规 3 3 3 2 2 2" xfId="2888" xr:uid="{00000000-0005-0000-0000-0000780B0000}"/>
    <cellStyle name="常规 3 3 3 2 2 3" xfId="2889" xr:uid="{00000000-0005-0000-0000-0000790B0000}"/>
    <cellStyle name="常规 3 3 3 2 3" xfId="2890" xr:uid="{00000000-0005-0000-0000-00007A0B0000}"/>
    <cellStyle name="常规 3 3 3 2 4" xfId="2891" xr:uid="{00000000-0005-0000-0000-00007B0B0000}"/>
    <cellStyle name="常规 3 3 3 3" xfId="2892" xr:uid="{00000000-0005-0000-0000-00007C0B0000}"/>
    <cellStyle name="常规 3 3 3 3 2" xfId="2547" xr:uid="{00000000-0005-0000-0000-0000230A0000}"/>
    <cellStyle name="常规 3 3 3 3 3" xfId="2549" xr:uid="{00000000-0005-0000-0000-0000250A0000}"/>
    <cellStyle name="常规 3 3 3 4" xfId="2893" xr:uid="{00000000-0005-0000-0000-00007D0B0000}"/>
    <cellStyle name="常规 3 3 3 5" xfId="2894" xr:uid="{00000000-0005-0000-0000-00007E0B0000}"/>
    <cellStyle name="常规 3 3 4" xfId="2895" xr:uid="{00000000-0005-0000-0000-00007F0B0000}"/>
    <cellStyle name="常规 3 3 4 2" xfId="1171" xr:uid="{00000000-0005-0000-0000-0000C3040000}"/>
    <cellStyle name="常规 3 3 4 2 2" xfId="2896" xr:uid="{00000000-0005-0000-0000-0000800B0000}"/>
    <cellStyle name="常规 3 3 4 2 2 2" xfId="2899" xr:uid="{00000000-0005-0000-0000-0000830B0000}"/>
    <cellStyle name="常规 3 3 4 2 2 3" xfId="2902" xr:uid="{00000000-0005-0000-0000-0000860B0000}"/>
    <cellStyle name="常规 3 3 4 2 3" xfId="2905" xr:uid="{00000000-0005-0000-0000-0000890B0000}"/>
    <cellStyle name="常规 3 3 4 2 4" xfId="5" xr:uid="{00000000-0005-0000-0000-000006000000}"/>
    <cellStyle name="常规 3 3 4 3" xfId="811" xr:uid="{00000000-0005-0000-0000-00005B030000}"/>
    <cellStyle name="常规 3 3 4 3 2" xfId="2557" xr:uid="{00000000-0005-0000-0000-00002D0A0000}"/>
    <cellStyle name="常规 3 3 4 3 3" xfId="2559" xr:uid="{00000000-0005-0000-0000-00002F0A0000}"/>
    <cellStyle name="常规 3 3 4 4" xfId="1101" xr:uid="{00000000-0005-0000-0000-00007D040000}"/>
    <cellStyle name="常规 3 3 4 5" xfId="1109" xr:uid="{00000000-0005-0000-0000-000085040000}"/>
    <cellStyle name="常规 3 3 5" xfId="537" xr:uid="{00000000-0005-0000-0000-000049020000}"/>
    <cellStyle name="常规 3 3 5 2" xfId="541" xr:uid="{00000000-0005-0000-0000-00004D020000}"/>
    <cellStyle name="常规 3 3 5 2 2" xfId="547" xr:uid="{00000000-0005-0000-0000-000053020000}"/>
    <cellStyle name="常规 3 3 5 2 2 2" xfId="554" xr:uid="{00000000-0005-0000-0000-00005A020000}"/>
    <cellStyle name="常规 3 3 5 2 2 3" xfId="440" xr:uid="{00000000-0005-0000-0000-0000E8010000}"/>
    <cellStyle name="常规 3 3 5 2 3" xfId="585" xr:uid="{00000000-0005-0000-0000-000079020000}"/>
    <cellStyle name="常规 3 3 5 2 4" xfId="593" xr:uid="{00000000-0005-0000-0000-000081020000}"/>
    <cellStyle name="常规 3 3 5 3" xfId="604" xr:uid="{00000000-0005-0000-0000-00008C020000}"/>
    <cellStyle name="常规 3 3 5 3 2" xfId="610" xr:uid="{00000000-0005-0000-0000-000092020000}"/>
    <cellStyle name="常规 3 3 5 3 3" xfId="635" xr:uid="{00000000-0005-0000-0000-0000AB020000}"/>
    <cellStyle name="常规 3 3 5 4" xfId="646" xr:uid="{00000000-0005-0000-0000-0000B6020000}"/>
    <cellStyle name="常规 3 3 5 5" xfId="659" xr:uid="{00000000-0005-0000-0000-0000C3020000}"/>
    <cellStyle name="常规 3 3 6" xfId="2908" xr:uid="{00000000-0005-0000-0000-00008C0B0000}"/>
    <cellStyle name="常规 3 3 6 2" xfId="2909" xr:uid="{00000000-0005-0000-0000-00008D0B0000}"/>
    <cellStyle name="常规 3 3 6 2 2" xfId="2910" xr:uid="{00000000-0005-0000-0000-00008E0B0000}"/>
    <cellStyle name="常规 3 3 6 2 3" xfId="2874" xr:uid="{00000000-0005-0000-0000-00006A0B0000}"/>
    <cellStyle name="常规 3 3 6 3" xfId="2912" xr:uid="{00000000-0005-0000-0000-0000900B0000}"/>
    <cellStyle name="常规 3 3 6 4" xfId="2911" xr:uid="{00000000-0005-0000-0000-00008F0B0000}"/>
    <cellStyle name="常规 3 3 7" xfId="2913" xr:uid="{00000000-0005-0000-0000-0000910B0000}"/>
    <cellStyle name="常规 3 3 7 2" xfId="2914" xr:uid="{00000000-0005-0000-0000-0000920B0000}"/>
    <cellStyle name="常规 3 3 7 3" xfId="2588" xr:uid="{00000000-0005-0000-0000-00004C0A0000}"/>
    <cellStyle name="常规 3 3 8" xfId="2915" xr:uid="{00000000-0005-0000-0000-0000930B0000}"/>
    <cellStyle name="常规 3 3 9" xfId="2916" xr:uid="{00000000-0005-0000-0000-0000940B0000}"/>
    <cellStyle name="常规 3 4" xfId="2917" xr:uid="{00000000-0005-0000-0000-0000950B0000}"/>
    <cellStyle name="常规 3 4 2" xfId="2918" xr:uid="{00000000-0005-0000-0000-0000960B0000}"/>
    <cellStyle name="常规 3 4 2 2" xfId="2919" xr:uid="{00000000-0005-0000-0000-0000970B0000}"/>
    <cellStyle name="常规 3 4 2 2 2" xfId="2921" xr:uid="{00000000-0005-0000-0000-0000990B0000}"/>
    <cellStyle name="常规 3 4 2 2 2 2" xfId="2922" xr:uid="{00000000-0005-0000-0000-00009A0B0000}"/>
    <cellStyle name="常规 3 4 2 2 2 3" xfId="2923" xr:uid="{00000000-0005-0000-0000-00009B0B0000}"/>
    <cellStyle name="常规 3 4 2 2 3" xfId="2925" xr:uid="{00000000-0005-0000-0000-00009D0B0000}"/>
    <cellStyle name="常规 3 4 2 2 4" xfId="2926" xr:uid="{00000000-0005-0000-0000-00009E0B0000}"/>
    <cellStyle name="常规 3 4 2 3" xfId="2928" xr:uid="{00000000-0005-0000-0000-0000A00B0000}"/>
    <cellStyle name="常规 3 4 2 3 2" xfId="1916" xr:uid="{00000000-0005-0000-0000-0000AC070000}"/>
    <cellStyle name="常规 3 4 2 3 3" xfId="1920" xr:uid="{00000000-0005-0000-0000-0000B0070000}"/>
    <cellStyle name="常规 3 4 2 4" xfId="2929" xr:uid="{00000000-0005-0000-0000-0000A10B0000}"/>
    <cellStyle name="常规 3 4 2 5" xfId="2930" xr:uid="{00000000-0005-0000-0000-0000A20B0000}"/>
    <cellStyle name="常规 3 4 3" xfId="25" xr:uid="{00000000-0005-0000-0000-00001E000000}"/>
    <cellStyle name="常规 3 4 3 2" xfId="125" xr:uid="{00000000-0005-0000-0000-0000A4000000}"/>
    <cellStyle name="常规 3 4 3 2 2" xfId="377" xr:uid="{00000000-0005-0000-0000-0000A9010000}"/>
    <cellStyle name="常规 3 4 3 2 2 2" xfId="383" xr:uid="{00000000-0005-0000-0000-0000AF010000}"/>
    <cellStyle name="常规 3 4 3 2 2 2 2" xfId="391" xr:uid="{00000000-0005-0000-0000-0000B7010000}"/>
    <cellStyle name="常规 3 4 3 2 2 3" xfId="400" xr:uid="{00000000-0005-0000-0000-0000C0010000}"/>
    <cellStyle name="常规 3 4 3 2 3" xfId="412" xr:uid="{00000000-0005-0000-0000-0000CC010000}"/>
    <cellStyle name="常规 3 4 3 2 3 2" xfId="417" xr:uid="{00000000-0005-0000-0000-0000D1010000}"/>
    <cellStyle name="常规 3 4 3 2 4" xfId="206" xr:uid="{00000000-0005-0000-0000-0000FE000000}"/>
    <cellStyle name="常规 3 4 3 3" xfId="2931" xr:uid="{00000000-0005-0000-0000-0000A30B0000}"/>
    <cellStyle name="常规 3 4 3 3 2" xfId="2724" xr:uid="{00000000-0005-0000-0000-0000D40A0000}"/>
    <cellStyle name="常规 3 4 3 3 2 2" xfId="2932" xr:uid="{00000000-0005-0000-0000-0000A40B0000}"/>
    <cellStyle name="常规 3 4 3 3 3" xfId="2727" xr:uid="{00000000-0005-0000-0000-0000D70A0000}"/>
    <cellStyle name="常规 3 4 3 4" xfId="2934" xr:uid="{00000000-0005-0000-0000-0000A60B0000}"/>
    <cellStyle name="常规 3 4 3 4 2" xfId="2935" xr:uid="{00000000-0005-0000-0000-0000A70B0000}"/>
    <cellStyle name="常规 3 4 3 5" xfId="2937" xr:uid="{00000000-0005-0000-0000-0000A90B0000}"/>
    <cellStyle name="常规 3 4 4" xfId="2938" xr:uid="{00000000-0005-0000-0000-0000AA0B0000}"/>
    <cellStyle name="常规 3 4 4 2" xfId="1184" xr:uid="{00000000-0005-0000-0000-0000D0040000}"/>
    <cellStyle name="常规 3 4 4 2 2" xfId="2939" xr:uid="{00000000-0005-0000-0000-0000AB0B0000}"/>
    <cellStyle name="常规 3 4 4 2 3" xfId="2529" xr:uid="{00000000-0005-0000-0000-0000110A0000}"/>
    <cellStyle name="常规 3 4 4 3" xfId="2941" xr:uid="{00000000-0005-0000-0000-0000AD0B0000}"/>
    <cellStyle name="常规 3 4 4 4" xfId="2942" xr:uid="{00000000-0005-0000-0000-0000AE0B0000}"/>
    <cellStyle name="常规 3 4 5" xfId="664" xr:uid="{00000000-0005-0000-0000-0000C8020000}"/>
    <cellStyle name="常规 3 4 5 2" xfId="668" xr:uid="{00000000-0005-0000-0000-0000CC020000}"/>
    <cellStyle name="常规 3 4 5 3" xfId="698" xr:uid="{00000000-0005-0000-0000-0000EA020000}"/>
    <cellStyle name="常规 3 4 6" xfId="2943" xr:uid="{00000000-0005-0000-0000-0000AF0B0000}"/>
    <cellStyle name="常规 3 4 7" xfId="2944" xr:uid="{00000000-0005-0000-0000-0000B00B0000}"/>
    <cellStyle name="常规 3 5" xfId="2945" xr:uid="{00000000-0005-0000-0000-0000B10B0000}"/>
    <cellStyle name="常规 3 5 2" xfId="2946" xr:uid="{00000000-0005-0000-0000-0000B20B0000}"/>
    <cellStyle name="常规 3 5 2 2" xfId="2179" xr:uid="{00000000-0005-0000-0000-0000B3080000}"/>
    <cellStyle name="常规 3 5 2 2 2" xfId="2947" xr:uid="{00000000-0005-0000-0000-0000B30B0000}"/>
    <cellStyle name="常规 3 5 2 2 2 2" xfId="2948" xr:uid="{00000000-0005-0000-0000-0000B40B0000}"/>
    <cellStyle name="常规 3 5 2 2 2 3" xfId="2949" xr:uid="{00000000-0005-0000-0000-0000B50B0000}"/>
    <cellStyle name="常规 3 5 2 2 3" xfId="2950" xr:uid="{00000000-0005-0000-0000-0000B60B0000}"/>
    <cellStyle name="常规 3 5 2 2 4" xfId="2951" xr:uid="{00000000-0005-0000-0000-0000B70B0000}"/>
    <cellStyle name="常规 3 5 2 3" xfId="2952" xr:uid="{00000000-0005-0000-0000-0000B80B0000}"/>
    <cellStyle name="常规 3 5 2 3 2" xfId="2953" xr:uid="{00000000-0005-0000-0000-0000B90B0000}"/>
    <cellStyle name="常规 3 5 2 3 3" xfId="2954" xr:uid="{00000000-0005-0000-0000-0000BA0B0000}"/>
    <cellStyle name="常规 3 5 2 4" xfId="2955" xr:uid="{00000000-0005-0000-0000-0000BB0B0000}"/>
    <cellStyle name="常规 3 5 2 5" xfId="2004" xr:uid="{00000000-0005-0000-0000-000004080000}"/>
    <cellStyle name="常规 3 5 3" xfId="2956" xr:uid="{00000000-0005-0000-0000-0000BC0B0000}"/>
    <cellStyle name="常规 3 5 3 2" xfId="276" xr:uid="{00000000-0005-0000-0000-000044010000}"/>
    <cellStyle name="常规 3 5 3 2 2" xfId="281" xr:uid="{00000000-0005-0000-0000-000049010000}"/>
    <cellStyle name="常规 3 5 3 2 3" xfId="1717" xr:uid="{00000000-0005-0000-0000-0000E5060000}"/>
    <cellStyle name="常规 3 5 3 3" xfId="2957" xr:uid="{00000000-0005-0000-0000-0000BD0B0000}"/>
    <cellStyle name="常规 3 5 3 4" xfId="2958" xr:uid="{00000000-0005-0000-0000-0000BE0B0000}"/>
    <cellStyle name="常规 3 5 4" xfId="2959" xr:uid="{00000000-0005-0000-0000-0000BF0B0000}"/>
    <cellStyle name="常规 3 5 4 2" xfId="1764" xr:uid="{00000000-0005-0000-0000-000014070000}"/>
    <cellStyle name="常规 3 5 4 3" xfId="2960" xr:uid="{00000000-0005-0000-0000-0000C00B0000}"/>
    <cellStyle name="常规 3 5 5" xfId="734" xr:uid="{00000000-0005-0000-0000-00000E030000}"/>
    <cellStyle name="常规 3 5 6" xfId="2961" xr:uid="{00000000-0005-0000-0000-0000C10B0000}"/>
    <cellStyle name="常规 3 6" xfId="2962" xr:uid="{00000000-0005-0000-0000-0000C20B0000}"/>
    <cellStyle name="常规 3 6 2" xfId="2963" xr:uid="{00000000-0005-0000-0000-0000C30B0000}"/>
    <cellStyle name="常规 3 6 2 2" xfId="765" xr:uid="{00000000-0005-0000-0000-00002D030000}"/>
    <cellStyle name="常规 3 6 2 2 2" xfId="2964" xr:uid="{00000000-0005-0000-0000-0000C40B0000}"/>
    <cellStyle name="常规 3 6 2 2 3" xfId="2965" xr:uid="{00000000-0005-0000-0000-0000C50B0000}"/>
    <cellStyle name="常规 3 6 2 3" xfId="2967" xr:uid="{00000000-0005-0000-0000-0000C70B0000}"/>
    <cellStyle name="常规 3 6 2 4" xfId="2969" xr:uid="{00000000-0005-0000-0000-0000C90B0000}"/>
    <cellStyle name="常规 3 6 3" xfId="2972" xr:uid="{00000000-0005-0000-0000-0000CC0B0000}"/>
    <cellStyle name="常规 3 6 3 2" xfId="2973" xr:uid="{00000000-0005-0000-0000-0000CD0B0000}"/>
    <cellStyle name="常规 3 6 3 3" xfId="2974" xr:uid="{00000000-0005-0000-0000-0000CE0B0000}"/>
    <cellStyle name="常规 3 6 4" xfId="2976" xr:uid="{00000000-0005-0000-0000-0000D00B0000}"/>
    <cellStyle name="常规 3 6 5" xfId="2977" xr:uid="{00000000-0005-0000-0000-0000D10B0000}"/>
    <cellStyle name="常规 3 7" xfId="2404" xr:uid="{00000000-0005-0000-0000-000094090000}"/>
    <cellStyle name="常规 3 7 2" xfId="2978" xr:uid="{00000000-0005-0000-0000-0000D20B0000}"/>
    <cellStyle name="常规 3 7 2 2" xfId="2979" xr:uid="{00000000-0005-0000-0000-0000D30B0000}"/>
    <cellStyle name="常规 3 7 2 2 2" xfId="2980" xr:uid="{00000000-0005-0000-0000-0000D40B0000}"/>
    <cellStyle name="常规 3 7 2 2 2 2" xfId="2981" xr:uid="{00000000-0005-0000-0000-0000D50B0000}"/>
    <cellStyle name="常规 3 7 2 2 3" xfId="2982" xr:uid="{00000000-0005-0000-0000-0000D60B0000}"/>
    <cellStyle name="常规 3 7 2 3" xfId="2983" xr:uid="{00000000-0005-0000-0000-0000D70B0000}"/>
    <cellStyle name="常规 3 7 2 3 2" xfId="2985" xr:uid="{00000000-0005-0000-0000-0000D90B0000}"/>
    <cellStyle name="常规 3 7 2 4" xfId="2987" xr:uid="{00000000-0005-0000-0000-0000DB0B0000}"/>
    <cellStyle name="常规 3 7 3" xfId="2989" xr:uid="{00000000-0005-0000-0000-0000DD0B0000}"/>
    <cellStyle name="常规 3 7 3 2" xfId="2990" xr:uid="{00000000-0005-0000-0000-0000DE0B0000}"/>
    <cellStyle name="常规 3 7 3 2 2" xfId="2991" xr:uid="{00000000-0005-0000-0000-0000DF0B0000}"/>
    <cellStyle name="常规 3 7 3 3" xfId="2992" xr:uid="{00000000-0005-0000-0000-0000E00B0000}"/>
    <cellStyle name="常规 3 7 4" xfId="2994" xr:uid="{00000000-0005-0000-0000-0000E20B0000}"/>
    <cellStyle name="常规 3 7 4 2" xfId="1891" xr:uid="{00000000-0005-0000-0000-000093070000}"/>
    <cellStyle name="常规 3 7 5" xfId="2995" xr:uid="{00000000-0005-0000-0000-0000E30B0000}"/>
    <cellStyle name="常规 3 8" xfId="2996" xr:uid="{00000000-0005-0000-0000-0000E40B0000}"/>
    <cellStyle name="常规 3 8 2" xfId="2997" xr:uid="{00000000-0005-0000-0000-0000E50B0000}"/>
    <cellStyle name="常规 3 8 2 2" xfId="2998" xr:uid="{00000000-0005-0000-0000-0000E60B0000}"/>
    <cellStyle name="常规 3 8 2 2 2" xfId="325" xr:uid="{00000000-0005-0000-0000-000075010000}"/>
    <cellStyle name="常规 3 8 2 2 2 2" xfId="1000" xr:uid="{00000000-0005-0000-0000-000018040000}"/>
    <cellStyle name="常规 3 8 2 2 3" xfId="2999" xr:uid="{00000000-0005-0000-0000-0000E70B0000}"/>
    <cellStyle name="常规 3 8 2 3" xfId="3000" xr:uid="{00000000-0005-0000-0000-0000E80B0000}"/>
    <cellStyle name="常规 3 8 2 3 2" xfId="3001" xr:uid="{00000000-0005-0000-0000-0000E90B0000}"/>
    <cellStyle name="常规 3 8 2 4" xfId="3002" xr:uid="{00000000-0005-0000-0000-0000EA0B0000}"/>
    <cellStyle name="常规 3 8 3" xfId="3003" xr:uid="{00000000-0005-0000-0000-0000EB0B0000}"/>
    <cellStyle name="常规 3 8 3 2" xfId="3004" xr:uid="{00000000-0005-0000-0000-0000EC0B0000}"/>
    <cellStyle name="常规 3 8 3 2 2" xfId="2349" xr:uid="{00000000-0005-0000-0000-00005D090000}"/>
    <cellStyle name="常规 3 8 3 3" xfId="3005" xr:uid="{00000000-0005-0000-0000-0000ED0B0000}"/>
    <cellStyle name="常规 3 8 4" xfId="2940" xr:uid="{00000000-0005-0000-0000-0000AC0B0000}"/>
    <cellStyle name="常规 3 8 4 2" xfId="3006" xr:uid="{00000000-0005-0000-0000-0000EE0B0000}"/>
    <cellStyle name="常规 3 8 5" xfId="2530" xr:uid="{00000000-0005-0000-0000-0000120A0000}"/>
    <cellStyle name="常规 3 9" xfId="3007" xr:uid="{00000000-0005-0000-0000-0000EF0B0000}"/>
    <cellStyle name="常规 3 9 2" xfId="3008" xr:uid="{00000000-0005-0000-0000-0000F00B0000}"/>
    <cellStyle name="常规 3 9 2 2" xfId="3009" xr:uid="{00000000-0005-0000-0000-0000F10B0000}"/>
    <cellStyle name="常规 3 9 2 3" xfId="3010" xr:uid="{00000000-0005-0000-0000-0000F20B0000}"/>
    <cellStyle name="常规 3 9 3" xfId="3011" xr:uid="{00000000-0005-0000-0000-0000F30B0000}"/>
    <cellStyle name="常规 3 9 4" xfId="1" xr:uid="{00000000-0005-0000-0000-000001000000}"/>
    <cellStyle name="常规 3 9 4 2" xfId="68" xr:uid="{00000000-0005-0000-0000-00005A000000}"/>
    <cellStyle name="常规 30" xfId="2730" xr:uid="{00000000-0005-0000-0000-0000DA0A0000}"/>
    <cellStyle name="常规 30 2" xfId="2733" xr:uid="{00000000-0005-0000-0000-0000DD0A0000}"/>
    <cellStyle name="常规 30 2 2" xfId="2735" xr:uid="{00000000-0005-0000-0000-0000DF0A0000}"/>
    <cellStyle name="常规 30 3" xfId="2743" xr:uid="{00000000-0005-0000-0000-0000E70A0000}"/>
    <cellStyle name="常规 31" xfId="2751" xr:uid="{00000000-0005-0000-0000-0000EF0A0000}"/>
    <cellStyle name="常规 31 2" xfId="27" xr:uid="{00000000-0005-0000-0000-000021000000}"/>
    <cellStyle name="常规 31 2 2" xfId="906" xr:uid="{00000000-0005-0000-0000-0000BA030000}"/>
    <cellStyle name="常规 31 3" xfId="134" xr:uid="{00000000-0005-0000-0000-0000B0000000}"/>
    <cellStyle name="常规 32" xfId="2755" xr:uid="{00000000-0005-0000-0000-0000F30A0000}"/>
    <cellStyle name="常规 32 2" xfId="2757" xr:uid="{00000000-0005-0000-0000-0000F50A0000}"/>
    <cellStyle name="常规 32 2 2" xfId="2759" xr:uid="{00000000-0005-0000-0000-0000F70A0000}"/>
    <cellStyle name="常规 32 3" xfId="2761" xr:uid="{00000000-0005-0000-0000-0000F90A0000}"/>
    <cellStyle name="常规 33" xfId="2763" xr:uid="{00000000-0005-0000-0000-0000FB0A0000}"/>
    <cellStyle name="常规 33 2" xfId="2765" xr:uid="{00000000-0005-0000-0000-0000FD0A0000}"/>
    <cellStyle name="常规 33 2 2" xfId="1440" xr:uid="{00000000-0005-0000-0000-0000D0050000}"/>
    <cellStyle name="常规 33 3" xfId="2767" xr:uid="{00000000-0005-0000-0000-0000FF0A0000}"/>
    <cellStyle name="常规 34" xfId="2769" xr:uid="{00000000-0005-0000-0000-0000010B0000}"/>
    <cellStyle name="常规 34 2" xfId="2771" xr:uid="{00000000-0005-0000-0000-0000030B0000}"/>
    <cellStyle name="常规 34 2 2" xfId="2773" xr:uid="{00000000-0005-0000-0000-0000050B0000}"/>
    <cellStyle name="常规 34 2 2 2" xfId="3012" xr:uid="{00000000-0005-0000-0000-0000F40B0000}"/>
    <cellStyle name="常规 34 2 2 3" xfId="3014" xr:uid="{00000000-0005-0000-0000-0000F60B0000}"/>
    <cellStyle name="常规 34 2 3" xfId="3015" xr:uid="{00000000-0005-0000-0000-0000F70B0000}"/>
    <cellStyle name="常规 34 2 4" xfId="3016" xr:uid="{00000000-0005-0000-0000-0000F80B0000}"/>
    <cellStyle name="常规 34 3" xfId="2776" xr:uid="{00000000-0005-0000-0000-0000080B0000}"/>
    <cellStyle name="常规 34 3 2" xfId="3017" xr:uid="{00000000-0005-0000-0000-0000F90B0000}"/>
    <cellStyle name="常规 34 3 3" xfId="3013" xr:uid="{00000000-0005-0000-0000-0000F50B0000}"/>
    <cellStyle name="常规 34 4" xfId="1240" xr:uid="{00000000-0005-0000-0000-000008050000}"/>
    <cellStyle name="常规 34 4 2" xfId="2359" xr:uid="{00000000-0005-0000-0000-000067090000}"/>
    <cellStyle name="常规 34 4 3" xfId="3018" xr:uid="{00000000-0005-0000-0000-0000FA0B0000}"/>
    <cellStyle name="常规 34 4 4" xfId="3019" xr:uid="{00000000-0005-0000-0000-0000FB0B0000}"/>
    <cellStyle name="常规 34 5" xfId="3020" xr:uid="{00000000-0005-0000-0000-0000FC0B0000}"/>
    <cellStyle name="常规 34 6" xfId="3021" xr:uid="{00000000-0005-0000-0000-0000FD0B0000}"/>
    <cellStyle name="常规 35" xfId="3023" xr:uid="{00000000-0005-0000-0000-0000FF0B0000}"/>
    <cellStyle name="常规 35 2" xfId="3025" xr:uid="{00000000-0005-0000-0000-0000010C0000}"/>
    <cellStyle name="常规 35 3" xfId="3027" xr:uid="{00000000-0005-0000-0000-0000030C0000}"/>
    <cellStyle name="常规 36" xfId="3029" xr:uid="{00000000-0005-0000-0000-0000050C0000}"/>
    <cellStyle name="常规 36 2" xfId="3031" xr:uid="{00000000-0005-0000-0000-0000070C0000}"/>
    <cellStyle name="常规 36 2 2" xfId="3033" xr:uid="{00000000-0005-0000-0000-0000090C0000}"/>
    <cellStyle name="常规 36 3" xfId="3035" xr:uid="{00000000-0005-0000-0000-00000B0C0000}"/>
    <cellStyle name="常规 37" xfId="2897" xr:uid="{00000000-0005-0000-0000-0000810B0000}"/>
    <cellStyle name="常规 37 2" xfId="2900" xr:uid="{00000000-0005-0000-0000-0000840B0000}"/>
    <cellStyle name="常规 37 2 2" xfId="883" xr:uid="{00000000-0005-0000-0000-0000A3030000}"/>
    <cellStyle name="常规 37 3" xfId="2903" xr:uid="{00000000-0005-0000-0000-0000870B0000}"/>
    <cellStyle name="常规 38" xfId="2906" xr:uid="{00000000-0005-0000-0000-00008A0B0000}"/>
    <cellStyle name="常规 38 2" xfId="3037" xr:uid="{00000000-0005-0000-0000-00000D0C0000}"/>
    <cellStyle name="常规 38 2 2" xfId="2254" xr:uid="{00000000-0005-0000-0000-0000FE080000}"/>
    <cellStyle name="常规 38 3" xfId="3039" xr:uid="{00000000-0005-0000-0000-00000F0C0000}"/>
    <cellStyle name="常规 39" xfId="4" xr:uid="{00000000-0005-0000-0000-000005000000}"/>
    <cellStyle name="常规 39 2" xfId="3041" xr:uid="{00000000-0005-0000-0000-0000110C0000}"/>
    <cellStyle name="常规 39 2 2" xfId="3043" xr:uid="{00000000-0005-0000-0000-0000130C0000}"/>
    <cellStyle name="常规 39 3" xfId="3045" xr:uid="{00000000-0005-0000-0000-0000150C0000}"/>
    <cellStyle name="常规 4" xfId="3047" xr:uid="{00000000-0005-0000-0000-0000170C0000}"/>
    <cellStyle name="常规 4 10" xfId="3049" xr:uid="{00000000-0005-0000-0000-0000190C0000}"/>
    <cellStyle name="常规 4 10 2" xfId="1381" xr:uid="{00000000-0005-0000-0000-000095050000}"/>
    <cellStyle name="常规 4 10 2 2" xfId="1384" xr:uid="{00000000-0005-0000-0000-000098050000}"/>
    <cellStyle name="常规 4 10 3" xfId="1397" xr:uid="{00000000-0005-0000-0000-0000A5050000}"/>
    <cellStyle name="常规 4 11" xfId="3050" xr:uid="{00000000-0005-0000-0000-00001A0C0000}"/>
    <cellStyle name="常规 4 12" xfId="48" xr:uid="{00000000-0005-0000-0000-00003E000000}"/>
    <cellStyle name="常规 4 2" xfId="2700" xr:uid="{00000000-0005-0000-0000-0000BC0A0000}"/>
    <cellStyle name="常规 4 2 2" xfId="3051" xr:uid="{00000000-0005-0000-0000-00001B0C0000}"/>
    <cellStyle name="常规 4 2 2 2" xfId="3053" xr:uid="{00000000-0005-0000-0000-00001D0C0000}"/>
    <cellStyle name="常规 4 2 2 2 2" xfId="3056" xr:uid="{00000000-0005-0000-0000-0000200C0000}"/>
    <cellStyle name="常规 4 2 2 2 2 2" xfId="3059" xr:uid="{00000000-0005-0000-0000-0000230C0000}"/>
    <cellStyle name="常规 4 2 2 2 2 3" xfId="3062" xr:uid="{00000000-0005-0000-0000-0000260C0000}"/>
    <cellStyle name="常规 4 2 2 2 3" xfId="3065" xr:uid="{00000000-0005-0000-0000-0000290C0000}"/>
    <cellStyle name="常规 4 2 2 2 4" xfId="1508" xr:uid="{00000000-0005-0000-0000-000014060000}"/>
    <cellStyle name="常规 4 2 2 3" xfId="54" xr:uid="{00000000-0005-0000-0000-000046000000}"/>
    <cellStyle name="常规 4 2 2 3 2" xfId="3068" xr:uid="{00000000-0005-0000-0000-00002C0C0000}"/>
    <cellStyle name="常规 4 2 2 3 3" xfId="3072" xr:uid="{00000000-0005-0000-0000-0000300C0000}"/>
    <cellStyle name="常规 4 2 2 4" xfId="1069" xr:uid="{00000000-0005-0000-0000-00005D040000}"/>
    <cellStyle name="常规 4 2 2 5" xfId="1075" xr:uid="{00000000-0005-0000-0000-000063040000}"/>
    <cellStyle name="常规 4 2 3" xfId="3076" xr:uid="{00000000-0005-0000-0000-0000340C0000}"/>
    <cellStyle name="常规 4 2 3 2" xfId="3078" xr:uid="{00000000-0005-0000-0000-0000360C0000}"/>
    <cellStyle name="常规 4 2 3 2 2" xfId="3081" xr:uid="{00000000-0005-0000-0000-0000390C0000}"/>
    <cellStyle name="常规 4 2 3 2 2 2" xfId="2802" xr:uid="{00000000-0005-0000-0000-0000220B0000}"/>
    <cellStyle name="常规 4 2 3 2 2 3" xfId="3084" xr:uid="{00000000-0005-0000-0000-00003C0C0000}"/>
    <cellStyle name="常规 4 2 3 2 3" xfId="180" xr:uid="{00000000-0005-0000-0000-0000E4000000}"/>
    <cellStyle name="常规 4 2 3 2 4" xfId="189" xr:uid="{00000000-0005-0000-0000-0000ED000000}"/>
    <cellStyle name="常规 4 2 3 3" xfId="3088" xr:uid="{00000000-0005-0000-0000-0000400C0000}"/>
    <cellStyle name="常规 4 2 3 3 2" xfId="3091" xr:uid="{00000000-0005-0000-0000-0000430C0000}"/>
    <cellStyle name="常规 4 2 3 3 3" xfId="161" xr:uid="{00000000-0005-0000-0000-0000D1000000}"/>
    <cellStyle name="常规 4 2 3 4" xfId="1079" xr:uid="{00000000-0005-0000-0000-000067040000}"/>
    <cellStyle name="常规 4 2 3 5" xfId="1083" xr:uid="{00000000-0005-0000-0000-00006B040000}"/>
    <cellStyle name="常规 4 2 4" xfId="3094" xr:uid="{00000000-0005-0000-0000-0000460C0000}"/>
    <cellStyle name="常规 4 2 4 2" xfId="3096" xr:uid="{00000000-0005-0000-0000-0000480C0000}"/>
    <cellStyle name="常规 4 2 4 2 2" xfId="3099" xr:uid="{00000000-0005-0000-0000-00004B0C0000}"/>
    <cellStyle name="常规 4 2 4 2 2 2" xfId="2839" xr:uid="{00000000-0005-0000-0000-0000470B0000}"/>
    <cellStyle name="常规 4 2 4 2 2 3" xfId="3102" xr:uid="{00000000-0005-0000-0000-00004E0C0000}"/>
    <cellStyle name="常规 4 2 4 2 3" xfId="225" xr:uid="{00000000-0005-0000-0000-000011010000}"/>
    <cellStyle name="常规 4 2 4 2 4" xfId="242" xr:uid="{00000000-0005-0000-0000-000022010000}"/>
    <cellStyle name="常规 4 2 4 3" xfId="3105" xr:uid="{00000000-0005-0000-0000-0000510C0000}"/>
    <cellStyle name="常规 4 2 4 3 2" xfId="3108" xr:uid="{00000000-0005-0000-0000-0000540C0000}"/>
    <cellStyle name="常规 4 2 4 3 3" xfId="258" xr:uid="{00000000-0005-0000-0000-000032010000}"/>
    <cellStyle name="常规 4 2 4 4" xfId="3111" xr:uid="{00000000-0005-0000-0000-0000570C0000}"/>
    <cellStyle name="常规 4 2 4 5" xfId="3114" xr:uid="{00000000-0005-0000-0000-00005A0C0000}"/>
    <cellStyle name="常规 4 2 5" xfId="3117" xr:uid="{00000000-0005-0000-0000-00005D0C0000}"/>
    <cellStyle name="常规 4 2 5 2" xfId="3119" xr:uid="{00000000-0005-0000-0000-00005F0C0000}"/>
    <cellStyle name="常规 4 2 5 2 2" xfId="3122" xr:uid="{00000000-0005-0000-0000-0000620C0000}"/>
    <cellStyle name="常规 4 2 5 2 2 2" xfId="3125" xr:uid="{00000000-0005-0000-0000-0000650C0000}"/>
    <cellStyle name="常规 4 2 5 2 2 3" xfId="3127" xr:uid="{00000000-0005-0000-0000-0000670C0000}"/>
    <cellStyle name="常规 4 2 5 2 3" xfId="271" xr:uid="{00000000-0005-0000-0000-00003F010000}"/>
    <cellStyle name="常规 4 2 5 2 4" xfId="2286" xr:uid="{00000000-0005-0000-0000-00001E090000}"/>
    <cellStyle name="常规 4 2 5 3" xfId="3129" xr:uid="{00000000-0005-0000-0000-0000690C0000}"/>
    <cellStyle name="常规 4 2 5 3 2" xfId="3132" xr:uid="{00000000-0005-0000-0000-00006C0C0000}"/>
    <cellStyle name="常规 4 2 5 3 3" xfId="3135" xr:uid="{00000000-0005-0000-0000-00006F0C0000}"/>
    <cellStyle name="常规 4 2 5 4" xfId="2145" xr:uid="{00000000-0005-0000-0000-000091080000}"/>
    <cellStyle name="常规 4 2 5 5" xfId="3138" xr:uid="{00000000-0005-0000-0000-0000720C0000}"/>
    <cellStyle name="常规 4 2 6" xfId="3141" xr:uid="{00000000-0005-0000-0000-0000750C0000}"/>
    <cellStyle name="常规 4 2 6 2" xfId="3143" xr:uid="{00000000-0005-0000-0000-0000770C0000}"/>
    <cellStyle name="常规 4 2 6 2 2" xfId="3145" xr:uid="{00000000-0005-0000-0000-0000790C0000}"/>
    <cellStyle name="常规 4 2 6 2 3" xfId="3147" xr:uid="{00000000-0005-0000-0000-00007B0C0000}"/>
    <cellStyle name="常规 4 2 6 3" xfId="2798" xr:uid="{00000000-0005-0000-0000-00001E0B0000}"/>
    <cellStyle name="常规 4 2 6 4" xfId="671" xr:uid="{00000000-0005-0000-0000-0000CF020000}"/>
    <cellStyle name="常规 4 2 7" xfId="3149" xr:uid="{00000000-0005-0000-0000-00007D0C0000}"/>
    <cellStyle name="常规 4 2 7 2" xfId="3151" xr:uid="{00000000-0005-0000-0000-00007F0C0000}"/>
    <cellStyle name="常规 4 2 7 3" xfId="3153" xr:uid="{00000000-0005-0000-0000-0000810C0000}"/>
    <cellStyle name="常规 4 2 8" xfId="3155" xr:uid="{00000000-0005-0000-0000-0000830C0000}"/>
    <cellStyle name="常规 4 2 9" xfId="3156" xr:uid="{00000000-0005-0000-0000-0000840C0000}"/>
    <cellStyle name="常规 4 3" xfId="3157" xr:uid="{00000000-0005-0000-0000-0000850C0000}"/>
    <cellStyle name="常规 4 3 2" xfId="2333" xr:uid="{00000000-0005-0000-0000-00004D090000}"/>
    <cellStyle name="常规 4 3 2 2" xfId="2336" xr:uid="{00000000-0005-0000-0000-000050090000}"/>
    <cellStyle name="常规 4 3 2 2 2" xfId="2339" xr:uid="{00000000-0005-0000-0000-000053090000}"/>
    <cellStyle name="常规 4 3 2 2 2 2" xfId="3159" xr:uid="{00000000-0005-0000-0000-0000870C0000}"/>
    <cellStyle name="常规 4 3 2 2 2 2 2" xfId="3161" xr:uid="{00000000-0005-0000-0000-0000890C0000}"/>
    <cellStyle name="常规 4 3 2 2 2 3" xfId="3162" xr:uid="{00000000-0005-0000-0000-00008A0C0000}"/>
    <cellStyle name="常规 4 3 2 2 3" xfId="3163" xr:uid="{00000000-0005-0000-0000-00008B0C0000}"/>
    <cellStyle name="常规 4 3 2 2 3 2" xfId="3165" xr:uid="{00000000-0005-0000-0000-00008D0C0000}"/>
    <cellStyle name="常规 4 3 2 2 4" xfId="2376" xr:uid="{00000000-0005-0000-0000-000078090000}"/>
    <cellStyle name="常规 4 3 2 3" xfId="2342" xr:uid="{00000000-0005-0000-0000-000056090000}"/>
    <cellStyle name="常规 4 3 2 3 2" xfId="3166" xr:uid="{00000000-0005-0000-0000-00008E0C0000}"/>
    <cellStyle name="常规 4 3 2 3 2 2" xfId="3168" xr:uid="{00000000-0005-0000-0000-0000900C0000}"/>
    <cellStyle name="常规 4 3 2 3 3" xfId="3169" xr:uid="{00000000-0005-0000-0000-0000910C0000}"/>
    <cellStyle name="常规 4 3 2 4" xfId="3170" xr:uid="{00000000-0005-0000-0000-0000920C0000}"/>
    <cellStyle name="常规 4 3 2 4 2" xfId="3172" xr:uid="{00000000-0005-0000-0000-0000940C0000}"/>
    <cellStyle name="常规 4 3 2 5" xfId="3173" xr:uid="{00000000-0005-0000-0000-0000950C0000}"/>
    <cellStyle name="常规 4 3 3" xfId="3174" xr:uid="{00000000-0005-0000-0000-0000960C0000}"/>
    <cellStyle name="常规 4 3 3 2" xfId="3176" xr:uid="{00000000-0005-0000-0000-0000980C0000}"/>
    <cellStyle name="常规 4 3 3 2 2" xfId="3178" xr:uid="{00000000-0005-0000-0000-00009A0C0000}"/>
    <cellStyle name="常规 4 3 3 2 3" xfId="3180" xr:uid="{00000000-0005-0000-0000-00009C0C0000}"/>
    <cellStyle name="常规 4 3 3 3" xfId="3181" xr:uid="{00000000-0005-0000-0000-00009D0C0000}"/>
    <cellStyle name="常规 4 3 3 4" xfId="3183" xr:uid="{00000000-0005-0000-0000-00009F0C0000}"/>
    <cellStyle name="常规 4 3 4" xfId="1059" xr:uid="{00000000-0005-0000-0000-000053040000}"/>
    <cellStyle name="常规 4 3 4 2" xfId="1063" xr:uid="{00000000-0005-0000-0000-000057040000}"/>
    <cellStyle name="常规 4 3 4 3" xfId="1065" xr:uid="{00000000-0005-0000-0000-000059040000}"/>
    <cellStyle name="常规 4 3 5" xfId="821" xr:uid="{00000000-0005-0000-0000-000065030000}"/>
    <cellStyle name="常规 4 3 6" xfId="852" xr:uid="{00000000-0005-0000-0000-000084030000}"/>
    <cellStyle name="常规 4 4" xfId="3052" xr:uid="{00000000-0005-0000-0000-00001C0C0000}"/>
    <cellStyle name="常规 4 4 2" xfId="3054" xr:uid="{00000000-0005-0000-0000-00001E0C0000}"/>
    <cellStyle name="常规 4 4 2 2" xfId="3057" xr:uid="{00000000-0005-0000-0000-0000210C0000}"/>
    <cellStyle name="常规 4 4 2 2 2" xfId="3060" xr:uid="{00000000-0005-0000-0000-0000240C0000}"/>
    <cellStyle name="常规 4 4 2 2 3" xfId="3063" xr:uid="{00000000-0005-0000-0000-0000270C0000}"/>
    <cellStyle name="常规 4 4 2 3" xfId="3066" xr:uid="{00000000-0005-0000-0000-00002A0C0000}"/>
    <cellStyle name="常规 4 4 2 4" xfId="1507" xr:uid="{00000000-0005-0000-0000-000013060000}"/>
    <cellStyle name="常规 4 4 3" xfId="53" xr:uid="{00000000-0005-0000-0000-000045000000}"/>
    <cellStyle name="常规 4 4 3 2" xfId="3069" xr:uid="{00000000-0005-0000-0000-00002D0C0000}"/>
    <cellStyle name="常规 4 4 3 3" xfId="3073" xr:uid="{00000000-0005-0000-0000-0000310C0000}"/>
    <cellStyle name="常规 4 4 4" xfId="1068" xr:uid="{00000000-0005-0000-0000-00005C040000}"/>
    <cellStyle name="常规 4 4 5" xfId="1074" xr:uid="{00000000-0005-0000-0000-000062040000}"/>
    <cellStyle name="常规 4 5" xfId="3077" xr:uid="{00000000-0005-0000-0000-0000350C0000}"/>
    <cellStyle name="常规 4 5 2" xfId="3079" xr:uid="{00000000-0005-0000-0000-0000370C0000}"/>
    <cellStyle name="常规 4 5 2 2" xfId="3082" xr:uid="{00000000-0005-0000-0000-00003A0C0000}"/>
    <cellStyle name="常规 4 5 2 2 2" xfId="2803" xr:uid="{00000000-0005-0000-0000-0000230B0000}"/>
    <cellStyle name="常规 4 5 2 2 3" xfId="3085" xr:uid="{00000000-0005-0000-0000-00003D0C0000}"/>
    <cellStyle name="常规 4 5 2 3" xfId="179" xr:uid="{00000000-0005-0000-0000-0000E3000000}"/>
    <cellStyle name="常规 4 5 2 4" xfId="188" xr:uid="{00000000-0005-0000-0000-0000EC000000}"/>
    <cellStyle name="常规 4 5 3" xfId="3089" xr:uid="{00000000-0005-0000-0000-0000410C0000}"/>
    <cellStyle name="常规 4 5 3 2" xfId="3092" xr:uid="{00000000-0005-0000-0000-0000440C0000}"/>
    <cellStyle name="常规 4 5 3 3" xfId="160" xr:uid="{00000000-0005-0000-0000-0000D0000000}"/>
    <cellStyle name="常规 4 5 4" xfId="1078" xr:uid="{00000000-0005-0000-0000-000066040000}"/>
    <cellStyle name="常规 4 5 5" xfId="1082" xr:uid="{00000000-0005-0000-0000-00006A040000}"/>
    <cellStyle name="常规 4 6" xfId="3095" xr:uid="{00000000-0005-0000-0000-0000470C0000}"/>
    <cellStyle name="常规 4 6 2" xfId="3097" xr:uid="{00000000-0005-0000-0000-0000490C0000}"/>
    <cellStyle name="常规 4 6 2 2" xfId="3100" xr:uid="{00000000-0005-0000-0000-00004C0C0000}"/>
    <cellStyle name="常规 4 6 2 2 2" xfId="2840" xr:uid="{00000000-0005-0000-0000-0000480B0000}"/>
    <cellStyle name="常规 4 6 2 2 3" xfId="3103" xr:uid="{00000000-0005-0000-0000-00004F0C0000}"/>
    <cellStyle name="常规 4 6 2 3" xfId="224" xr:uid="{00000000-0005-0000-0000-000010010000}"/>
    <cellStyle name="常规 4 6 2 4" xfId="241" xr:uid="{00000000-0005-0000-0000-000021010000}"/>
    <cellStyle name="常规 4 6 3" xfId="3106" xr:uid="{00000000-0005-0000-0000-0000520C0000}"/>
    <cellStyle name="常规 4 6 3 2" xfId="3109" xr:uid="{00000000-0005-0000-0000-0000550C0000}"/>
    <cellStyle name="常规 4 6 3 3" xfId="257" xr:uid="{00000000-0005-0000-0000-000031010000}"/>
    <cellStyle name="常规 4 6 4" xfId="3112" xr:uid="{00000000-0005-0000-0000-0000580C0000}"/>
    <cellStyle name="常规 4 6 5" xfId="3115" xr:uid="{00000000-0005-0000-0000-00005B0C0000}"/>
    <cellStyle name="常规 4 7" xfId="3118" xr:uid="{00000000-0005-0000-0000-00005E0C0000}"/>
    <cellStyle name="常规 4 7 2" xfId="3120" xr:uid="{00000000-0005-0000-0000-0000600C0000}"/>
    <cellStyle name="常规 4 7 2 2" xfId="3123" xr:uid="{00000000-0005-0000-0000-0000630C0000}"/>
    <cellStyle name="常规 4 7 2 2 2" xfId="3126" xr:uid="{00000000-0005-0000-0000-0000660C0000}"/>
    <cellStyle name="常规 4 7 2 2 2 2" xfId="3184" xr:uid="{00000000-0005-0000-0000-0000A00C0000}"/>
    <cellStyle name="常规 4 7 2 2 3" xfId="3128" xr:uid="{00000000-0005-0000-0000-0000680C0000}"/>
    <cellStyle name="常规 4 7 2 3" xfId="270" xr:uid="{00000000-0005-0000-0000-00003E010000}"/>
    <cellStyle name="常规 4 7 2 3 2" xfId="3185" xr:uid="{00000000-0005-0000-0000-0000A10C0000}"/>
    <cellStyle name="常规 4 7 2 4" xfId="2287" xr:uid="{00000000-0005-0000-0000-00001F090000}"/>
    <cellStyle name="常规 4 7 3" xfId="3130" xr:uid="{00000000-0005-0000-0000-00006A0C0000}"/>
    <cellStyle name="常规 4 7 3 2" xfId="3133" xr:uid="{00000000-0005-0000-0000-00006D0C0000}"/>
    <cellStyle name="常规 4 7 3 2 2" xfId="3186" xr:uid="{00000000-0005-0000-0000-0000A20C0000}"/>
    <cellStyle name="常规 4 7 3 3" xfId="3136" xr:uid="{00000000-0005-0000-0000-0000700C0000}"/>
    <cellStyle name="常规 4 7 4" xfId="2146" xr:uid="{00000000-0005-0000-0000-000092080000}"/>
    <cellStyle name="常规 4 7 4 2" xfId="2041" xr:uid="{00000000-0005-0000-0000-000029080000}"/>
    <cellStyle name="常规 4 7 5" xfId="3139" xr:uid="{00000000-0005-0000-0000-0000730C0000}"/>
    <cellStyle name="常规 4 8" xfId="3142" xr:uid="{00000000-0005-0000-0000-0000760C0000}"/>
    <cellStyle name="常规 4 8 2" xfId="3144" xr:uid="{00000000-0005-0000-0000-0000780C0000}"/>
    <cellStyle name="常规 4 8 2 2" xfId="3146" xr:uid="{00000000-0005-0000-0000-00007A0C0000}"/>
    <cellStyle name="常规 4 8 2 2 2" xfId="29" xr:uid="{00000000-0005-0000-0000-000024000000}"/>
    <cellStyle name="常规 4 8 2 2 2 2" xfId="1772" xr:uid="{00000000-0005-0000-0000-00001C070000}"/>
    <cellStyle name="常规 4 8 2 2 3" xfId="3188" xr:uid="{00000000-0005-0000-0000-0000A40C0000}"/>
    <cellStyle name="常规 4 8 2 3" xfId="3148" xr:uid="{00000000-0005-0000-0000-00007C0C0000}"/>
    <cellStyle name="常规 4 8 2 3 2" xfId="3189" xr:uid="{00000000-0005-0000-0000-0000A50C0000}"/>
    <cellStyle name="常规 4 8 2 4" xfId="3190" xr:uid="{00000000-0005-0000-0000-0000A60C0000}"/>
    <cellStyle name="常规 4 8 3" xfId="2799" xr:uid="{00000000-0005-0000-0000-00001F0B0000}"/>
    <cellStyle name="常规 4 8 3 2" xfId="1328" xr:uid="{00000000-0005-0000-0000-000060050000}"/>
    <cellStyle name="常规 4 8 3 2 2" xfId="802" xr:uid="{00000000-0005-0000-0000-000052030000}"/>
    <cellStyle name="常规 4 8 3 3" xfId="1332" xr:uid="{00000000-0005-0000-0000-000064050000}"/>
    <cellStyle name="常规 4 8 4" xfId="672" xr:uid="{00000000-0005-0000-0000-0000D0020000}"/>
    <cellStyle name="常规 4 8 4 2" xfId="674" xr:uid="{00000000-0005-0000-0000-0000D2020000}"/>
    <cellStyle name="常规 4 8 5" xfId="683" xr:uid="{00000000-0005-0000-0000-0000DB020000}"/>
    <cellStyle name="常规 4 9" xfId="3150" xr:uid="{00000000-0005-0000-0000-00007E0C0000}"/>
    <cellStyle name="常规 4 9 2" xfId="3152" xr:uid="{00000000-0005-0000-0000-0000800C0000}"/>
    <cellStyle name="常规 4 9 2 2" xfId="3191" xr:uid="{00000000-0005-0000-0000-0000A70C0000}"/>
    <cellStyle name="常规 4 9 2 3" xfId="3192" xr:uid="{00000000-0005-0000-0000-0000A80C0000}"/>
    <cellStyle name="常规 4 9 3" xfId="3154" xr:uid="{00000000-0005-0000-0000-0000820C0000}"/>
    <cellStyle name="常规 4 9 4" xfId="700" xr:uid="{00000000-0005-0000-0000-0000EC020000}"/>
    <cellStyle name="常规 40" xfId="3024" xr:uid="{00000000-0005-0000-0000-0000000C0000}"/>
    <cellStyle name="常规 40 2" xfId="3026" xr:uid="{00000000-0005-0000-0000-0000020C0000}"/>
    <cellStyle name="常规 40 2 2" xfId="3193" xr:uid="{00000000-0005-0000-0000-0000A90C0000}"/>
    <cellStyle name="常规 40 3" xfId="3028" xr:uid="{00000000-0005-0000-0000-0000040C0000}"/>
    <cellStyle name="常规 41" xfId="3030" xr:uid="{00000000-0005-0000-0000-0000060C0000}"/>
    <cellStyle name="常规 41 2" xfId="3032" xr:uid="{00000000-0005-0000-0000-0000080C0000}"/>
    <cellStyle name="常规 41 2 2" xfId="3034" xr:uid="{00000000-0005-0000-0000-00000A0C0000}"/>
    <cellStyle name="常规 41 3" xfId="3036" xr:uid="{00000000-0005-0000-0000-00000C0C0000}"/>
    <cellStyle name="常规 42" xfId="2898" xr:uid="{00000000-0005-0000-0000-0000820B0000}"/>
    <cellStyle name="常规 42 2" xfId="2901" xr:uid="{00000000-0005-0000-0000-0000850B0000}"/>
    <cellStyle name="常规 42 2 2" xfId="884" xr:uid="{00000000-0005-0000-0000-0000A4030000}"/>
    <cellStyle name="常规 42 3" xfId="2904" xr:uid="{00000000-0005-0000-0000-0000880B0000}"/>
    <cellStyle name="常规 43" xfId="2907" xr:uid="{00000000-0005-0000-0000-00008B0B0000}"/>
    <cellStyle name="常规 43 2" xfId="3038" xr:uid="{00000000-0005-0000-0000-00000E0C0000}"/>
    <cellStyle name="常规 43 2 2" xfId="2255" xr:uid="{00000000-0005-0000-0000-0000FF080000}"/>
    <cellStyle name="常规 43 3" xfId="3040" xr:uid="{00000000-0005-0000-0000-0000100C0000}"/>
    <cellStyle name="常规 44" xfId="6" xr:uid="{00000000-0005-0000-0000-000008000000}"/>
    <cellStyle name="常规 44 2" xfId="3042" xr:uid="{00000000-0005-0000-0000-0000120C0000}"/>
    <cellStyle name="常规 44 2 2" xfId="3044" xr:uid="{00000000-0005-0000-0000-0000140C0000}"/>
    <cellStyle name="常规 44 3" xfId="3046" xr:uid="{00000000-0005-0000-0000-0000160C0000}"/>
    <cellStyle name="常规 45" xfId="2500" xr:uid="{00000000-0005-0000-0000-0000F4090000}"/>
    <cellStyle name="常规 45 2" xfId="394" xr:uid="{00000000-0005-0000-0000-0000BA010000}"/>
    <cellStyle name="常规 45 2 2" xfId="1308" xr:uid="{00000000-0005-0000-0000-00004C050000}"/>
    <cellStyle name="常规 45 3" xfId="2503" xr:uid="{00000000-0005-0000-0000-0000F7090000}"/>
    <cellStyle name="常规 46" xfId="2506" xr:uid="{00000000-0005-0000-0000-0000FA090000}"/>
    <cellStyle name="常规 46 2" xfId="2509" xr:uid="{00000000-0005-0000-0000-0000FD090000}"/>
    <cellStyle name="常规 46 2 2" xfId="3194" xr:uid="{00000000-0005-0000-0000-0000AA0C0000}"/>
    <cellStyle name="常规 46 3" xfId="3196" xr:uid="{00000000-0005-0000-0000-0000AC0C0000}"/>
    <cellStyle name="常规 47" xfId="1758" xr:uid="{00000000-0005-0000-0000-00000E070000}"/>
    <cellStyle name="常规 47 2" xfId="3198" xr:uid="{00000000-0005-0000-0000-0000AE0C0000}"/>
    <cellStyle name="常规 47 2 2" xfId="3200" xr:uid="{00000000-0005-0000-0000-0000B00C0000}"/>
    <cellStyle name="常规 47 3" xfId="1864" xr:uid="{00000000-0005-0000-0000-000078070000}"/>
    <cellStyle name="常规 48" xfId="3202" xr:uid="{00000000-0005-0000-0000-0000B20C0000}"/>
    <cellStyle name="常规 48 2" xfId="3204" xr:uid="{00000000-0005-0000-0000-0000B40C0000}"/>
    <cellStyle name="常规 48 2 2" xfId="3207" xr:uid="{00000000-0005-0000-0000-0000B70C0000}"/>
    <cellStyle name="常规 48 3" xfId="3210" xr:uid="{00000000-0005-0000-0000-0000BA0C0000}"/>
    <cellStyle name="常规 49" xfId="3213" xr:uid="{00000000-0005-0000-0000-0000BD0C0000}"/>
    <cellStyle name="常规 49 2" xfId="3215" xr:uid="{00000000-0005-0000-0000-0000BF0C0000}"/>
    <cellStyle name="常规 49 2 2" xfId="3218" xr:uid="{00000000-0005-0000-0000-0000C20C0000}"/>
    <cellStyle name="常规 49 3" xfId="3221" xr:uid="{00000000-0005-0000-0000-0000C50C0000}"/>
    <cellStyle name="常规 5" xfId="3223" xr:uid="{00000000-0005-0000-0000-0000C70C0000}"/>
    <cellStyle name="常规 5 2" xfId="2316" xr:uid="{00000000-0005-0000-0000-00003C090000}"/>
    <cellStyle name="常规 5 2 2" xfId="2318" xr:uid="{00000000-0005-0000-0000-00003E090000}"/>
    <cellStyle name="常规 5 2 2 2" xfId="2320" xr:uid="{00000000-0005-0000-0000-000040090000}"/>
    <cellStyle name="常规 5 2 2 2 2" xfId="2373" xr:uid="{00000000-0005-0000-0000-000075090000}"/>
    <cellStyle name="常规 5 2 2 2 3" xfId="2384" xr:uid="{00000000-0005-0000-0000-000080090000}"/>
    <cellStyle name="常规 5 2 2 3" xfId="3225" xr:uid="{00000000-0005-0000-0000-0000C90C0000}"/>
    <cellStyle name="常规 5 2 2 4" xfId="2293" xr:uid="{00000000-0005-0000-0000-000025090000}"/>
    <cellStyle name="常规 5 2 3" xfId="2323" xr:uid="{00000000-0005-0000-0000-000043090000}"/>
    <cellStyle name="常规 5 2 3 2" xfId="1225" xr:uid="{00000000-0005-0000-0000-0000F9040000}"/>
    <cellStyle name="常规 5 2 3 3" xfId="1232" xr:uid="{00000000-0005-0000-0000-000000050000}"/>
    <cellStyle name="常规 5 2 4" xfId="3226" xr:uid="{00000000-0005-0000-0000-0000CA0C0000}"/>
    <cellStyle name="常规 5 2 5" xfId="3227" xr:uid="{00000000-0005-0000-0000-0000CB0C0000}"/>
    <cellStyle name="常规 5 3" xfId="2325" xr:uid="{00000000-0005-0000-0000-000045090000}"/>
    <cellStyle name="常规 5 3 2" xfId="2327" xr:uid="{00000000-0005-0000-0000-000047090000}"/>
    <cellStyle name="常规 5 3 2 2" xfId="2329" xr:uid="{00000000-0005-0000-0000-000049090000}"/>
    <cellStyle name="常规 5 3 2 2 2" xfId="3228" xr:uid="{00000000-0005-0000-0000-0000CC0C0000}"/>
    <cellStyle name="常规 5 3 2 2 3" xfId="2774" xr:uid="{00000000-0005-0000-0000-0000060B0000}"/>
    <cellStyle name="常规 5 3 2 3" xfId="3229" xr:uid="{00000000-0005-0000-0000-0000CD0C0000}"/>
    <cellStyle name="常规 5 3 2 4" xfId="45" xr:uid="{00000000-0005-0000-0000-00003A000000}"/>
    <cellStyle name="常规 5 3 3" xfId="2331" xr:uid="{00000000-0005-0000-0000-00004B090000}"/>
    <cellStyle name="常规 5 3 3 2" xfId="3230" xr:uid="{00000000-0005-0000-0000-0000CE0C0000}"/>
    <cellStyle name="常规 5 3 3 3" xfId="3231" xr:uid="{00000000-0005-0000-0000-0000CF0C0000}"/>
    <cellStyle name="常规 5 3 4" xfId="3232" xr:uid="{00000000-0005-0000-0000-0000D00C0000}"/>
    <cellStyle name="常规 5 3 5" xfId="3233" xr:uid="{00000000-0005-0000-0000-0000D10C0000}"/>
    <cellStyle name="常规 5 4" xfId="2334" xr:uid="{00000000-0005-0000-0000-00004E090000}"/>
    <cellStyle name="常规 5 4 2" xfId="2337" xr:uid="{00000000-0005-0000-0000-000051090000}"/>
    <cellStyle name="常规 5 4 2 2" xfId="2340" xr:uid="{00000000-0005-0000-0000-000054090000}"/>
    <cellStyle name="常规 5 4 2 2 2" xfId="3160" xr:uid="{00000000-0005-0000-0000-0000880C0000}"/>
    <cellStyle name="常规 5 4 2 3" xfId="3164" xr:uid="{00000000-0005-0000-0000-00008C0C0000}"/>
    <cellStyle name="常规 5 4 3" xfId="2343" xr:uid="{00000000-0005-0000-0000-000057090000}"/>
    <cellStyle name="常规 5 4 3 2" xfId="3167" xr:uid="{00000000-0005-0000-0000-00008F0C0000}"/>
    <cellStyle name="常规 5 4 4" xfId="3171" xr:uid="{00000000-0005-0000-0000-0000930C0000}"/>
    <cellStyle name="常规 5 5" xfId="3175" xr:uid="{00000000-0005-0000-0000-0000970C0000}"/>
    <cellStyle name="常规 5 5 2" xfId="3177" xr:uid="{00000000-0005-0000-0000-0000990C0000}"/>
    <cellStyle name="常规 5 5 2 2" xfId="3179" xr:uid="{00000000-0005-0000-0000-00009B0C0000}"/>
    <cellStyle name="常规 5 5 3" xfId="3182" xr:uid="{00000000-0005-0000-0000-00009E0C0000}"/>
    <cellStyle name="常规 5 6" xfId="1058" xr:uid="{00000000-0005-0000-0000-000052040000}"/>
    <cellStyle name="常规 5 6 2" xfId="1062" xr:uid="{00000000-0005-0000-0000-000056040000}"/>
    <cellStyle name="常规 5 7" xfId="822" xr:uid="{00000000-0005-0000-0000-000066030000}"/>
    <cellStyle name="常规 50" xfId="2501" xr:uid="{00000000-0005-0000-0000-0000F5090000}"/>
    <cellStyle name="常规 50 2" xfId="393" xr:uid="{00000000-0005-0000-0000-0000B9010000}"/>
    <cellStyle name="常规 50 2 2" xfId="1307" xr:uid="{00000000-0005-0000-0000-00004B050000}"/>
    <cellStyle name="常规 50 3" xfId="2504" xr:uid="{00000000-0005-0000-0000-0000F8090000}"/>
    <cellStyle name="常规 51" xfId="2507" xr:uid="{00000000-0005-0000-0000-0000FB090000}"/>
    <cellStyle name="常规 51 2" xfId="2510" xr:uid="{00000000-0005-0000-0000-0000FE090000}"/>
    <cellStyle name="常规 51 2 2" xfId="3195" xr:uid="{00000000-0005-0000-0000-0000AB0C0000}"/>
    <cellStyle name="常规 51 2 2 2" xfId="2966" xr:uid="{00000000-0005-0000-0000-0000C60B0000}"/>
    <cellStyle name="常规 51 2 3" xfId="3234" xr:uid="{00000000-0005-0000-0000-0000D20C0000}"/>
    <cellStyle name="常规 51 3" xfId="3197" xr:uid="{00000000-0005-0000-0000-0000AD0C0000}"/>
    <cellStyle name="常规 51 3 2" xfId="3235" xr:uid="{00000000-0005-0000-0000-0000D30C0000}"/>
    <cellStyle name="常规 51 4" xfId="2540" xr:uid="{00000000-0005-0000-0000-00001C0A0000}"/>
    <cellStyle name="常规 52" xfId="1757" xr:uid="{00000000-0005-0000-0000-00000D070000}"/>
    <cellStyle name="常规 52 2" xfId="3199" xr:uid="{00000000-0005-0000-0000-0000AF0C0000}"/>
    <cellStyle name="常规 52 2 2" xfId="3201" xr:uid="{00000000-0005-0000-0000-0000B10C0000}"/>
    <cellStyle name="常规 52 3" xfId="1863" xr:uid="{00000000-0005-0000-0000-000077070000}"/>
    <cellStyle name="常规 53" xfId="3203" xr:uid="{00000000-0005-0000-0000-0000B30C0000}"/>
    <cellStyle name="常规 53 2" xfId="3205" xr:uid="{00000000-0005-0000-0000-0000B50C0000}"/>
    <cellStyle name="常规 53 2 2" xfId="3208" xr:uid="{00000000-0005-0000-0000-0000B80C0000}"/>
    <cellStyle name="常规 53 3" xfId="3211" xr:uid="{00000000-0005-0000-0000-0000BB0C0000}"/>
    <cellStyle name="常规 54" xfId="3214" xr:uid="{00000000-0005-0000-0000-0000BE0C0000}"/>
    <cellStyle name="常规 54 2" xfId="3216" xr:uid="{00000000-0005-0000-0000-0000C00C0000}"/>
    <cellStyle name="常规 54 2 2" xfId="3219" xr:uid="{00000000-0005-0000-0000-0000C30C0000}"/>
    <cellStyle name="常规 54 3" xfId="3222" xr:uid="{00000000-0005-0000-0000-0000C60C0000}"/>
    <cellStyle name="常规 55" xfId="3236" xr:uid="{00000000-0005-0000-0000-0000D40C0000}"/>
    <cellStyle name="常规 55 2" xfId="1494" xr:uid="{00000000-0005-0000-0000-000006060000}"/>
    <cellStyle name="常规 55 2 2" xfId="1707" xr:uid="{00000000-0005-0000-0000-0000DB060000}"/>
    <cellStyle name="常规 55 3" xfId="1496" xr:uid="{00000000-0005-0000-0000-000008060000}"/>
    <cellStyle name="常规 56" xfId="3238" xr:uid="{00000000-0005-0000-0000-0000D60C0000}"/>
    <cellStyle name="常规 56 2" xfId="932" xr:uid="{00000000-0005-0000-0000-0000D4030000}"/>
    <cellStyle name="常规 56 2 2" xfId="939" xr:uid="{00000000-0005-0000-0000-0000DB030000}"/>
    <cellStyle name="常规 56 3" xfId="943" xr:uid="{00000000-0005-0000-0000-0000DF030000}"/>
    <cellStyle name="常规 57" xfId="1824" xr:uid="{00000000-0005-0000-0000-000050070000}"/>
    <cellStyle name="常规 57 2" xfId="956" xr:uid="{00000000-0005-0000-0000-0000EC030000}"/>
    <cellStyle name="常规 57 2 2" xfId="1828" xr:uid="{00000000-0005-0000-0000-000054070000}"/>
    <cellStyle name="常规 57 3" xfId="1517" xr:uid="{00000000-0005-0000-0000-00001D060000}"/>
    <cellStyle name="常规 58" xfId="550" xr:uid="{00000000-0005-0000-0000-000056020000}"/>
    <cellStyle name="常规 58 2" xfId="557" xr:uid="{00000000-0005-0000-0000-00005D020000}"/>
    <cellStyle name="常规 58 2 2" xfId="562" xr:uid="{00000000-0005-0000-0000-000062020000}"/>
    <cellStyle name="常规 58 3" xfId="567" xr:uid="{00000000-0005-0000-0000-000067020000}"/>
    <cellStyle name="常规 59" xfId="438" xr:uid="{00000000-0005-0000-0000-0000E6010000}"/>
    <cellStyle name="常规 59 2" xfId="571" xr:uid="{00000000-0005-0000-0000-00006B020000}"/>
    <cellStyle name="常规 59 2 2" xfId="1862" xr:uid="{00000000-0005-0000-0000-000076070000}"/>
    <cellStyle name="常规 59 3" xfId="1866" xr:uid="{00000000-0005-0000-0000-00007A070000}"/>
    <cellStyle name="常规 6" xfId="43" xr:uid="{00000000-0005-0000-0000-000038000000}"/>
    <cellStyle name="常规 6 2" xfId="3240" xr:uid="{00000000-0005-0000-0000-0000D80C0000}"/>
    <cellStyle name="常规 6 2 2" xfId="3241" xr:uid="{00000000-0005-0000-0000-0000D90C0000}"/>
    <cellStyle name="常规 6 2 2 2" xfId="3242" xr:uid="{00000000-0005-0000-0000-0000DA0C0000}"/>
    <cellStyle name="常规 6 2 2 2 2" xfId="3243" xr:uid="{00000000-0005-0000-0000-0000DB0C0000}"/>
    <cellStyle name="常规 6 2 2 2 2 2" xfId="1513" xr:uid="{00000000-0005-0000-0000-000019060000}"/>
    <cellStyle name="常规 6 2 2 2 3" xfId="3244" xr:uid="{00000000-0005-0000-0000-0000DC0C0000}"/>
    <cellStyle name="常规 6 2 2 3" xfId="3245" xr:uid="{00000000-0005-0000-0000-0000DD0C0000}"/>
    <cellStyle name="常规 6 2 2 3 2" xfId="3246" xr:uid="{00000000-0005-0000-0000-0000DE0C0000}"/>
    <cellStyle name="常规 6 2 2 4" xfId="3247" xr:uid="{00000000-0005-0000-0000-0000DF0C0000}"/>
    <cellStyle name="常规 6 2 3" xfId="3248" xr:uid="{00000000-0005-0000-0000-0000E00C0000}"/>
    <cellStyle name="常规 6 2 3 2" xfId="3249" xr:uid="{00000000-0005-0000-0000-0000E10C0000}"/>
    <cellStyle name="常规 6 2 3 2 2" xfId="2639" xr:uid="{00000000-0005-0000-0000-00007F0A0000}"/>
    <cellStyle name="常规 6 2 3 3" xfId="3250" xr:uid="{00000000-0005-0000-0000-0000E20C0000}"/>
    <cellStyle name="常规 6 2 4" xfId="3251" xr:uid="{00000000-0005-0000-0000-0000E30C0000}"/>
    <cellStyle name="常规 6 2 4 2" xfId="3252" xr:uid="{00000000-0005-0000-0000-0000E40C0000}"/>
    <cellStyle name="常规 6 2 5" xfId="3253" xr:uid="{00000000-0005-0000-0000-0000E50C0000}"/>
    <cellStyle name="常规 6 3" xfId="3254" xr:uid="{00000000-0005-0000-0000-0000E60C0000}"/>
    <cellStyle name="常规 6 3 2" xfId="3255" xr:uid="{00000000-0005-0000-0000-0000E70C0000}"/>
    <cellStyle name="常规 6 3 2 2" xfId="3256" xr:uid="{00000000-0005-0000-0000-0000E80C0000}"/>
    <cellStyle name="常规 6 3 2 2 2" xfId="3257" xr:uid="{00000000-0005-0000-0000-0000E90C0000}"/>
    <cellStyle name="常规 6 3 2 2 2 2" xfId="405" xr:uid="{00000000-0005-0000-0000-0000C5010000}"/>
    <cellStyle name="常规 6 3 2 2 3" xfId="3258" xr:uid="{00000000-0005-0000-0000-0000EA0C0000}"/>
    <cellStyle name="常规 6 3 2 3" xfId="3206" xr:uid="{00000000-0005-0000-0000-0000B60C0000}"/>
    <cellStyle name="常规 6 3 2 3 2" xfId="3209" xr:uid="{00000000-0005-0000-0000-0000B90C0000}"/>
    <cellStyle name="常规 6 3 2 4" xfId="3212" xr:uid="{00000000-0005-0000-0000-0000BC0C0000}"/>
    <cellStyle name="常规 6 3 3" xfId="3259" xr:uid="{00000000-0005-0000-0000-0000EB0C0000}"/>
    <cellStyle name="常规 6 3 3 2" xfId="3260" xr:uid="{00000000-0005-0000-0000-0000EC0C0000}"/>
    <cellStyle name="常规 6 3 3 2 2" xfId="3261" xr:uid="{00000000-0005-0000-0000-0000ED0C0000}"/>
    <cellStyle name="常规 6 3 3 3" xfId="3217" xr:uid="{00000000-0005-0000-0000-0000C10C0000}"/>
    <cellStyle name="常规 6 3 4" xfId="1484" xr:uid="{00000000-0005-0000-0000-0000FC050000}"/>
    <cellStyle name="常规 6 3 4 2" xfId="1488" xr:uid="{00000000-0005-0000-0000-000000060000}"/>
    <cellStyle name="常规 6 3 5" xfId="908" xr:uid="{00000000-0005-0000-0000-0000BC030000}"/>
    <cellStyle name="常规 6 4" xfId="3055" xr:uid="{00000000-0005-0000-0000-00001F0C0000}"/>
    <cellStyle name="常规 6 4 2" xfId="3058" xr:uid="{00000000-0005-0000-0000-0000220C0000}"/>
    <cellStyle name="常规 6 4 2 2" xfId="3061" xr:uid="{00000000-0005-0000-0000-0000250C0000}"/>
    <cellStyle name="常规 6 4 2 2 2" xfId="3263" xr:uid="{00000000-0005-0000-0000-0000EF0C0000}"/>
    <cellStyle name="常规 6 4 2 3" xfId="3064" xr:uid="{00000000-0005-0000-0000-0000280C0000}"/>
    <cellStyle name="常规 6 4 3" xfId="3067" xr:uid="{00000000-0005-0000-0000-00002B0C0000}"/>
    <cellStyle name="常规 6 4 3 2" xfId="3264" xr:uid="{00000000-0005-0000-0000-0000F00C0000}"/>
    <cellStyle name="常规 6 4 4" xfId="1506" xr:uid="{00000000-0005-0000-0000-000012060000}"/>
    <cellStyle name="常规 6 5" xfId="52" xr:uid="{00000000-0005-0000-0000-000044000000}"/>
    <cellStyle name="常规 6 5 2" xfId="3070" xr:uid="{00000000-0005-0000-0000-00002E0C0000}"/>
    <cellStyle name="常规 6 5 2 2" xfId="3265" xr:uid="{00000000-0005-0000-0000-0000F10C0000}"/>
    <cellStyle name="常规 6 5 3" xfId="3074" xr:uid="{00000000-0005-0000-0000-0000320C0000}"/>
    <cellStyle name="常规 6 6" xfId="1067" xr:uid="{00000000-0005-0000-0000-00005B040000}"/>
    <cellStyle name="常规 6 6 2" xfId="1071" xr:uid="{00000000-0005-0000-0000-00005F040000}"/>
    <cellStyle name="常规 6 6 2 2" xfId="3267" xr:uid="{00000000-0005-0000-0000-0000F30C0000}"/>
    <cellStyle name="常规 6 6 3" xfId="3268" xr:uid="{00000000-0005-0000-0000-0000F40C0000}"/>
    <cellStyle name="常规 6 7" xfId="1073" xr:uid="{00000000-0005-0000-0000-000061040000}"/>
    <cellStyle name="常规 6 7 2" xfId="3269" xr:uid="{00000000-0005-0000-0000-0000F50C0000}"/>
    <cellStyle name="常规 6 8" xfId="3270" xr:uid="{00000000-0005-0000-0000-0000F60C0000}"/>
    <cellStyle name="常规 60" xfId="3237" xr:uid="{00000000-0005-0000-0000-0000D50C0000}"/>
    <cellStyle name="常规 60 2" xfId="1493" xr:uid="{00000000-0005-0000-0000-000005060000}"/>
    <cellStyle name="常规 61" xfId="3239" xr:uid="{00000000-0005-0000-0000-0000D70C0000}"/>
    <cellStyle name="常规 62" xfId="1823" xr:uid="{00000000-0005-0000-0000-00004F070000}"/>
    <cellStyle name="常规 62 2" xfId="957" xr:uid="{00000000-0005-0000-0000-0000ED030000}"/>
    <cellStyle name="常规 62 2 2" xfId="1827" xr:uid="{00000000-0005-0000-0000-000053070000}"/>
    <cellStyle name="常规 62 2 2 2" xfId="1443" xr:uid="{00000000-0005-0000-0000-0000D3050000}"/>
    <cellStyle name="常规 62 2 2 2 2" xfId="3271" xr:uid="{00000000-0005-0000-0000-0000F70C0000}"/>
    <cellStyle name="常规 62 2 2 3" xfId="1449" xr:uid="{00000000-0005-0000-0000-0000D9050000}"/>
    <cellStyle name="常规 62 2 3" xfId="1831" xr:uid="{00000000-0005-0000-0000-000057070000}"/>
    <cellStyle name="常规 62 2 3 2" xfId="1165" xr:uid="{00000000-0005-0000-0000-0000BD040000}"/>
    <cellStyle name="常规 62 2 4" xfId="1834" xr:uid="{00000000-0005-0000-0000-00005A070000}"/>
    <cellStyle name="常规 62 3" xfId="1516" xr:uid="{00000000-0005-0000-0000-00001C060000}"/>
    <cellStyle name="常规 62 3 2" xfId="1842" xr:uid="{00000000-0005-0000-0000-000062070000}"/>
    <cellStyle name="常规 62 3 2 2" xfId="1120" xr:uid="{00000000-0005-0000-0000-000090040000}"/>
    <cellStyle name="常规 62 3 3" xfId="1844" xr:uid="{00000000-0005-0000-0000-000064070000}"/>
    <cellStyle name="常规 62 4" xfId="1522" xr:uid="{00000000-0005-0000-0000-000022060000}"/>
    <cellStyle name="常规 62 4 2" xfId="3272" xr:uid="{00000000-0005-0000-0000-0000F80C0000}"/>
    <cellStyle name="常规 62 5" xfId="781" xr:uid="{00000000-0005-0000-0000-00003D030000}"/>
    <cellStyle name="常规 63" xfId="551" xr:uid="{00000000-0005-0000-0000-000057020000}"/>
    <cellStyle name="常规 7" xfId="3274" xr:uid="{00000000-0005-0000-0000-0000FA0C0000}"/>
    <cellStyle name="常规 7 2" xfId="3275" xr:uid="{00000000-0005-0000-0000-0000FB0C0000}"/>
    <cellStyle name="常规 7 2 2" xfId="3276" xr:uid="{00000000-0005-0000-0000-0000FC0C0000}"/>
    <cellStyle name="常规 7 2 2 2" xfId="3277" xr:uid="{00000000-0005-0000-0000-0000FD0C0000}"/>
    <cellStyle name="常规 7 2 2 2 2" xfId="3279" xr:uid="{00000000-0005-0000-0000-0000FF0C0000}"/>
    <cellStyle name="常规 7 2 2 2 2 2" xfId="3280" xr:uid="{00000000-0005-0000-0000-0000000D0000}"/>
    <cellStyle name="常规 7 2 2 2 3" xfId="523" xr:uid="{00000000-0005-0000-0000-00003B020000}"/>
    <cellStyle name="常规 7 2 2 3" xfId="3281" xr:uid="{00000000-0005-0000-0000-0000010D0000}"/>
    <cellStyle name="常规 7 2 2 3 2" xfId="3282" xr:uid="{00000000-0005-0000-0000-0000020D0000}"/>
    <cellStyle name="常规 7 2 2 4" xfId="1405" xr:uid="{00000000-0005-0000-0000-0000AD050000}"/>
    <cellStyle name="常规 7 2 3" xfId="3283" xr:uid="{00000000-0005-0000-0000-0000030D0000}"/>
    <cellStyle name="常规 7 2 3 2" xfId="3284" xr:uid="{00000000-0005-0000-0000-0000040D0000}"/>
    <cellStyle name="常规 7 2 3 2 2" xfId="3285" xr:uid="{00000000-0005-0000-0000-0000050D0000}"/>
    <cellStyle name="常规 7 2 3 3" xfId="3286" xr:uid="{00000000-0005-0000-0000-0000060D0000}"/>
    <cellStyle name="常规 7 2 4" xfId="3287" xr:uid="{00000000-0005-0000-0000-0000070D0000}"/>
    <cellStyle name="常规 7 2 4 2" xfId="3288" xr:uid="{00000000-0005-0000-0000-0000080D0000}"/>
    <cellStyle name="常规 7 2 5" xfId="3289" xr:uid="{00000000-0005-0000-0000-0000090D0000}"/>
    <cellStyle name="常规 7 3" xfId="3290" xr:uid="{00000000-0005-0000-0000-00000A0D0000}"/>
    <cellStyle name="常规 7 3 2" xfId="3291" xr:uid="{00000000-0005-0000-0000-00000B0D0000}"/>
    <cellStyle name="常规 7 3 2 2" xfId="2577" xr:uid="{00000000-0005-0000-0000-0000410A0000}"/>
    <cellStyle name="常规 7 3 2 2 2" xfId="2579" xr:uid="{00000000-0005-0000-0000-0000430A0000}"/>
    <cellStyle name="常规 7 3 2 2 3" xfId="649" xr:uid="{00000000-0005-0000-0000-0000B9020000}"/>
    <cellStyle name="常规 7 3 2 3" xfId="2582" xr:uid="{00000000-0005-0000-0000-0000460A0000}"/>
    <cellStyle name="常规 7 3 2 4" xfId="2585" xr:uid="{00000000-0005-0000-0000-0000490A0000}"/>
    <cellStyle name="常规 7 3 3" xfId="3292" xr:uid="{00000000-0005-0000-0000-00000C0D0000}"/>
    <cellStyle name="常规 7 3 3 2" xfId="2089" xr:uid="{00000000-0005-0000-0000-000059080000}"/>
    <cellStyle name="常规 7 3 3 3" xfId="2100" xr:uid="{00000000-0005-0000-0000-000064080000}"/>
    <cellStyle name="常规 7 3 4" xfId="1547" xr:uid="{00000000-0005-0000-0000-00003B060000}"/>
    <cellStyle name="常规 7 3 5" xfId="965" xr:uid="{00000000-0005-0000-0000-0000F5030000}"/>
    <cellStyle name="常规 7 4" xfId="3080" xr:uid="{00000000-0005-0000-0000-0000380C0000}"/>
    <cellStyle name="常规 7 4 2" xfId="3083" xr:uid="{00000000-0005-0000-0000-00003B0C0000}"/>
    <cellStyle name="常规 7 4 2 2" xfId="2804" xr:uid="{00000000-0005-0000-0000-0000240B0000}"/>
    <cellStyle name="常规 7 4 2 2 2" xfId="3293" xr:uid="{00000000-0005-0000-0000-00000D0D0000}"/>
    <cellStyle name="常规 7 4 2 2 2 2" xfId="3294" xr:uid="{00000000-0005-0000-0000-00000E0D0000}"/>
    <cellStyle name="常规 7 4 2 2 3" xfId="722" xr:uid="{00000000-0005-0000-0000-000002030000}"/>
    <cellStyle name="常规 7 4 2 3" xfId="3086" xr:uid="{00000000-0005-0000-0000-00003E0C0000}"/>
    <cellStyle name="常规 7 4 2 3 2" xfId="3295" xr:uid="{00000000-0005-0000-0000-00000F0D0000}"/>
    <cellStyle name="常规 7 4 2 4" xfId="3297" xr:uid="{00000000-0005-0000-0000-0000110D0000}"/>
    <cellStyle name="常规 7 4 3" xfId="178" xr:uid="{00000000-0005-0000-0000-0000E2000000}"/>
    <cellStyle name="常规 7 4 3 2" xfId="155" xr:uid="{00000000-0005-0000-0000-0000CB000000}"/>
    <cellStyle name="常规 7 4 3 2 2" xfId="152" xr:uid="{00000000-0005-0000-0000-0000C8000000}"/>
    <cellStyle name="常规 7 4 3 3" xfId="167" xr:uid="{00000000-0005-0000-0000-0000D7000000}"/>
    <cellStyle name="常规 7 4 4" xfId="187" xr:uid="{00000000-0005-0000-0000-0000EB000000}"/>
    <cellStyle name="常规 7 4 4 2" xfId="128" xr:uid="{00000000-0005-0000-0000-0000A8000000}"/>
    <cellStyle name="常规 7 4 5" xfId="115" xr:uid="{00000000-0005-0000-0000-000097000000}"/>
    <cellStyle name="常规 7 5" xfId="3090" xr:uid="{00000000-0005-0000-0000-0000420C0000}"/>
    <cellStyle name="常规 7 5 2" xfId="3093" xr:uid="{00000000-0005-0000-0000-0000450C0000}"/>
    <cellStyle name="常规 7 5 2 2" xfId="2813" xr:uid="{00000000-0005-0000-0000-00002D0B0000}"/>
    <cellStyle name="常规 7 5 2 3" xfId="2815" xr:uid="{00000000-0005-0000-0000-00002F0B0000}"/>
    <cellStyle name="常规 7 5 3" xfId="159" xr:uid="{00000000-0005-0000-0000-0000CF000000}"/>
    <cellStyle name="常规 7 5 4" xfId="14" xr:uid="{00000000-0005-0000-0000-000012000000}"/>
    <cellStyle name="常规 7 6" xfId="1077" xr:uid="{00000000-0005-0000-0000-000065040000}"/>
    <cellStyle name="常规 7 6 2" xfId="3299" xr:uid="{00000000-0005-0000-0000-0000130D0000}"/>
    <cellStyle name="常规 7 6 3" xfId="202" xr:uid="{00000000-0005-0000-0000-0000FA000000}"/>
    <cellStyle name="常规 7 7" xfId="1081" xr:uid="{00000000-0005-0000-0000-000069040000}"/>
    <cellStyle name="常规 7 7 2" xfId="3300" xr:uid="{00000000-0005-0000-0000-0000140D0000}"/>
    <cellStyle name="常规 7 7 2 2" xfId="3301" xr:uid="{00000000-0005-0000-0000-0000150D0000}"/>
    <cellStyle name="常规 7 7 3" xfId="3302" xr:uid="{00000000-0005-0000-0000-0000160D0000}"/>
    <cellStyle name="常规 7 8" xfId="3303" xr:uid="{00000000-0005-0000-0000-0000170D0000}"/>
    <cellStyle name="常规 7 9" xfId="3262" xr:uid="{00000000-0005-0000-0000-0000EE0C0000}"/>
    <cellStyle name="常规 74" xfId="1878" xr:uid="{00000000-0005-0000-0000-000086070000}"/>
    <cellStyle name="常规 74 2" xfId="1880" xr:uid="{00000000-0005-0000-0000-000088070000}"/>
    <cellStyle name="常规 74 2 2" xfId="1592" xr:uid="{00000000-0005-0000-0000-000068060000}"/>
    <cellStyle name="常规 74 3" xfId="3304" xr:uid="{00000000-0005-0000-0000-0000180D0000}"/>
    <cellStyle name="常规 77" xfId="925" xr:uid="{00000000-0005-0000-0000-0000CD030000}"/>
    <cellStyle name="常规 77 2" xfId="927" xr:uid="{00000000-0005-0000-0000-0000CF030000}"/>
    <cellStyle name="常规 77 2 2" xfId="3305" xr:uid="{00000000-0005-0000-0000-0000190D0000}"/>
    <cellStyle name="常规 77 3" xfId="3306" xr:uid="{00000000-0005-0000-0000-00001A0D0000}"/>
    <cellStyle name="常规 8" xfId="3307" xr:uid="{00000000-0005-0000-0000-00001B0D0000}"/>
    <cellStyle name="常规 8 2" xfId="3308" xr:uid="{00000000-0005-0000-0000-00001C0D0000}"/>
    <cellStyle name="常规 8 2 2" xfId="3309" xr:uid="{00000000-0005-0000-0000-00001D0D0000}"/>
    <cellStyle name="常规 8 2 2 2" xfId="3310" xr:uid="{00000000-0005-0000-0000-00001E0D0000}"/>
    <cellStyle name="常规 8 2 2 2 2" xfId="2039" xr:uid="{00000000-0005-0000-0000-000027080000}"/>
    <cellStyle name="常规 8 2 2 2 2 2" xfId="3311" xr:uid="{00000000-0005-0000-0000-00001F0D0000}"/>
    <cellStyle name="常规 8 2 2 2 3" xfId="2042" xr:uid="{00000000-0005-0000-0000-00002A080000}"/>
    <cellStyle name="常规 8 2 2 3" xfId="3312" xr:uid="{00000000-0005-0000-0000-0000200D0000}"/>
    <cellStyle name="常规 8 2 2 3 2" xfId="3313" xr:uid="{00000000-0005-0000-0000-0000210D0000}"/>
    <cellStyle name="常规 8 2 2 4" xfId="3314" xr:uid="{00000000-0005-0000-0000-0000220D0000}"/>
    <cellStyle name="常规 8 2 3" xfId="3315" xr:uid="{00000000-0005-0000-0000-0000230D0000}"/>
    <cellStyle name="常规 8 2 3 2" xfId="3316" xr:uid="{00000000-0005-0000-0000-0000240D0000}"/>
    <cellStyle name="常规 8 2 3 2 2" xfId="3317" xr:uid="{00000000-0005-0000-0000-0000250D0000}"/>
    <cellStyle name="常规 8 2 3 3" xfId="60" xr:uid="{00000000-0005-0000-0000-00004F000000}"/>
    <cellStyle name="常规 8 2 4" xfId="3318" xr:uid="{00000000-0005-0000-0000-0000260D0000}"/>
    <cellStyle name="常规 8 2 4 2" xfId="1964" xr:uid="{00000000-0005-0000-0000-0000DC070000}"/>
    <cellStyle name="常规 8 2 5" xfId="3319" xr:uid="{00000000-0005-0000-0000-0000270D0000}"/>
    <cellStyle name="常规 8 3" xfId="3320" xr:uid="{00000000-0005-0000-0000-0000280D0000}"/>
    <cellStyle name="常规 8 3 2" xfId="3321" xr:uid="{00000000-0005-0000-0000-0000290D0000}"/>
    <cellStyle name="常规 8 3 2 2" xfId="3322" xr:uid="{00000000-0005-0000-0000-00002A0D0000}"/>
    <cellStyle name="常规 8 3 2 2 2" xfId="745" xr:uid="{00000000-0005-0000-0000-000019030000}"/>
    <cellStyle name="常规 8 3 2 2 2 2" xfId="3324" xr:uid="{00000000-0005-0000-0000-00002C0D0000}"/>
    <cellStyle name="常规 8 3 2 2 3" xfId="3325" xr:uid="{00000000-0005-0000-0000-00002D0D0000}"/>
    <cellStyle name="常规 8 3 2 3" xfId="3326" xr:uid="{00000000-0005-0000-0000-00002E0D0000}"/>
    <cellStyle name="常规 8 3 2 3 2" xfId="2612" xr:uid="{00000000-0005-0000-0000-0000640A0000}"/>
    <cellStyle name="常规 8 3 2 4" xfId="3328" xr:uid="{00000000-0005-0000-0000-0000300D0000}"/>
    <cellStyle name="常规 8 3 3" xfId="3329" xr:uid="{00000000-0005-0000-0000-0000310D0000}"/>
    <cellStyle name="常规 8 3 3 2" xfId="3330" xr:uid="{00000000-0005-0000-0000-0000320D0000}"/>
    <cellStyle name="常规 8 3 3 2 2" xfId="1798" xr:uid="{00000000-0005-0000-0000-000036070000}"/>
    <cellStyle name="常规 8 3 3 3" xfId="3332" xr:uid="{00000000-0005-0000-0000-0000340D0000}"/>
    <cellStyle name="常规 8 3 4" xfId="1568" xr:uid="{00000000-0005-0000-0000-000050060000}"/>
    <cellStyle name="常规 8 3 4 2" xfId="408" xr:uid="{00000000-0005-0000-0000-0000C8010000}"/>
    <cellStyle name="常规 8 3 5" xfId="1016" xr:uid="{00000000-0005-0000-0000-000028040000}"/>
    <cellStyle name="常规 8 4" xfId="3098" xr:uid="{00000000-0005-0000-0000-00004A0C0000}"/>
    <cellStyle name="常规 8 4 2" xfId="3101" xr:uid="{00000000-0005-0000-0000-00004D0C0000}"/>
    <cellStyle name="常规 8 4 2 2" xfId="2841" xr:uid="{00000000-0005-0000-0000-0000490B0000}"/>
    <cellStyle name="常规 8 4 2 3" xfId="3104" xr:uid="{00000000-0005-0000-0000-0000500C0000}"/>
    <cellStyle name="常规 8 4 3" xfId="223" xr:uid="{00000000-0005-0000-0000-00000F010000}"/>
    <cellStyle name="常规 8 4 3 2" xfId="233" xr:uid="{00000000-0005-0000-0000-000019010000}"/>
    <cellStyle name="常规 8 4 4" xfId="240" xr:uid="{00000000-0005-0000-0000-000020010000}"/>
    <cellStyle name="常规 8 5" xfId="3107" xr:uid="{00000000-0005-0000-0000-0000530C0000}"/>
    <cellStyle name="常规 8 5 2" xfId="3110" xr:uid="{00000000-0005-0000-0000-0000560C0000}"/>
    <cellStyle name="常规 8 5 3" xfId="256" xr:uid="{00000000-0005-0000-0000-000030010000}"/>
    <cellStyle name="常规 8 6" xfId="3113" xr:uid="{00000000-0005-0000-0000-0000590C0000}"/>
    <cellStyle name="常规 8 6 2" xfId="1981" xr:uid="{00000000-0005-0000-0000-0000ED070000}"/>
    <cellStyle name="常规 8 6 2 2" xfId="3334" xr:uid="{00000000-0005-0000-0000-0000360D0000}"/>
    <cellStyle name="常规 8 6 3" xfId="1983" xr:uid="{00000000-0005-0000-0000-0000EF070000}"/>
    <cellStyle name="常规 8 7" xfId="3116" xr:uid="{00000000-0005-0000-0000-00005C0C0000}"/>
    <cellStyle name="常规 8 8" xfId="3336" xr:uid="{00000000-0005-0000-0000-0000380D0000}"/>
    <cellStyle name="常规 8 9" xfId="3220" xr:uid="{00000000-0005-0000-0000-0000C40C0000}"/>
    <cellStyle name="常规 9" xfId="3337" xr:uid="{00000000-0005-0000-0000-0000390D0000}"/>
    <cellStyle name="常规 9 2" xfId="3338" xr:uid="{00000000-0005-0000-0000-00003A0D0000}"/>
    <cellStyle name="常规 9 2 2" xfId="3340" xr:uid="{00000000-0005-0000-0000-00003C0D0000}"/>
    <cellStyle name="常规 9 2 2 2" xfId="1918" xr:uid="{00000000-0005-0000-0000-0000AE070000}"/>
    <cellStyle name="常规 9 2 2 2 2" xfId="3341" xr:uid="{00000000-0005-0000-0000-00003D0D0000}"/>
    <cellStyle name="常规 9 2 2 2 2 2" xfId="3342" xr:uid="{00000000-0005-0000-0000-00003E0D0000}"/>
    <cellStyle name="常规 9 2 2 2 3" xfId="3343" xr:uid="{00000000-0005-0000-0000-00003F0D0000}"/>
    <cellStyle name="常规 9 2 2 3" xfId="1922" xr:uid="{00000000-0005-0000-0000-0000B2070000}"/>
    <cellStyle name="常规 9 2 2 3 2" xfId="3344" xr:uid="{00000000-0005-0000-0000-0000400D0000}"/>
    <cellStyle name="常规 9 2 2 4" xfId="3345" xr:uid="{00000000-0005-0000-0000-0000410D0000}"/>
    <cellStyle name="常规 9 2 3" xfId="3346" xr:uid="{00000000-0005-0000-0000-0000420D0000}"/>
    <cellStyle name="常规 9 2 3 2" xfId="1943" xr:uid="{00000000-0005-0000-0000-0000C7070000}"/>
    <cellStyle name="常规 9 2 3 2 2" xfId="3347" xr:uid="{00000000-0005-0000-0000-0000430D0000}"/>
    <cellStyle name="常规 9 2 3 3" xfId="3348" xr:uid="{00000000-0005-0000-0000-0000440D0000}"/>
    <cellStyle name="常规 9 2 4" xfId="3349" xr:uid="{00000000-0005-0000-0000-0000450D0000}"/>
    <cellStyle name="常规 9 2 4 2" xfId="1455" xr:uid="{00000000-0005-0000-0000-0000DF050000}"/>
    <cellStyle name="常规 9 2 5" xfId="3350" xr:uid="{00000000-0005-0000-0000-0000460D0000}"/>
    <cellStyle name="常规 9 3" xfId="3351" xr:uid="{00000000-0005-0000-0000-0000470D0000}"/>
    <cellStyle name="常规 9 3 2" xfId="3352" xr:uid="{00000000-0005-0000-0000-0000480D0000}"/>
    <cellStyle name="常规 9 3 2 2" xfId="2066" xr:uid="{00000000-0005-0000-0000-000042080000}"/>
    <cellStyle name="常规 9 3 2 3" xfId="2068" xr:uid="{00000000-0005-0000-0000-000044080000}"/>
    <cellStyle name="常规 9 3 3" xfId="3353" xr:uid="{00000000-0005-0000-0000-0000490D0000}"/>
    <cellStyle name="常规 9 3 4" xfId="1584" xr:uid="{00000000-0005-0000-0000-000060060000}"/>
    <cellStyle name="常规 9 4" xfId="3121" xr:uid="{00000000-0005-0000-0000-0000610C0000}"/>
    <cellStyle name="常规 9 4 2" xfId="3124" xr:uid="{00000000-0005-0000-0000-0000640C0000}"/>
    <cellStyle name="常规 9 4 3" xfId="269" xr:uid="{00000000-0005-0000-0000-00003D010000}"/>
    <cellStyle name="常规 9 5" xfId="3131" xr:uid="{00000000-0005-0000-0000-00006B0C0000}"/>
    <cellStyle name="常规 9 5 2" xfId="3134" xr:uid="{00000000-0005-0000-0000-00006E0C0000}"/>
    <cellStyle name="常规 9 5 2 2" xfId="3187" xr:uid="{00000000-0005-0000-0000-0000A30C0000}"/>
    <cellStyle name="常规 9 5 3" xfId="3137" xr:uid="{00000000-0005-0000-0000-0000710C0000}"/>
    <cellStyle name="常规 9 6" xfId="2147" xr:uid="{00000000-0005-0000-0000-000093080000}"/>
    <cellStyle name="常规 9 7" xfId="3140" xr:uid="{00000000-0005-0000-0000-0000740C0000}"/>
    <cellStyle name="检查单元格 2" xfId="2308" xr:uid="{00000000-0005-0000-0000-000034090000}"/>
    <cellStyle name="检查单元格 2 2" xfId="2310" xr:uid="{00000000-0005-0000-0000-000036090000}"/>
    <cellStyle name="检查单元格 2 2 2" xfId="2390" xr:uid="{00000000-0005-0000-0000-000086090000}"/>
    <cellStyle name="检查单元格 2 2 3" xfId="2424" xr:uid="{00000000-0005-0000-0000-0000A8090000}"/>
    <cellStyle name="检查单元格 2 3" xfId="3409" xr:uid="{00000000-0005-0000-0000-0000810D0000}"/>
    <cellStyle name="检查单元格 2 3 2" xfId="1870" xr:uid="{00000000-0005-0000-0000-00007E070000}"/>
    <cellStyle name="检查单元格 2 3 2 2" xfId="1872" xr:uid="{00000000-0005-0000-0000-000080070000}"/>
    <cellStyle name="检查单元格 2 3 3" xfId="1874" xr:uid="{00000000-0005-0000-0000-000082070000}"/>
    <cellStyle name="检查单元格 2 4" xfId="3410" xr:uid="{00000000-0005-0000-0000-0000820D0000}"/>
    <cellStyle name="检查单元格 2 5" xfId="3411" xr:uid="{00000000-0005-0000-0000-0000830D0000}"/>
    <cellStyle name="检查单元格 3" xfId="832" xr:uid="{00000000-0005-0000-0000-000070030000}"/>
    <cellStyle name="检查单元格 3 2" xfId="3412" xr:uid="{00000000-0005-0000-0000-0000840D0000}"/>
    <cellStyle name="检查单元格 3 2 2" xfId="3413" xr:uid="{00000000-0005-0000-0000-0000850D0000}"/>
    <cellStyle name="检查单元格 3 2 3" xfId="3414" xr:uid="{00000000-0005-0000-0000-0000860D0000}"/>
    <cellStyle name="检查单元格 3 3" xfId="3415" xr:uid="{00000000-0005-0000-0000-0000870D0000}"/>
    <cellStyle name="检查单元格 3 3 2" xfId="2025" xr:uid="{00000000-0005-0000-0000-000019080000}"/>
    <cellStyle name="检查单元格 3 3 3" xfId="2028" xr:uid="{00000000-0005-0000-0000-00001C080000}"/>
    <cellStyle name="检查单元格 3 4" xfId="3416" xr:uid="{00000000-0005-0000-0000-0000880D0000}"/>
    <cellStyle name="检查单元格 3 5" xfId="3417" xr:uid="{00000000-0005-0000-0000-0000890D0000}"/>
    <cellStyle name="检查单元格 4" xfId="3418" xr:uid="{00000000-0005-0000-0000-00008A0D0000}"/>
    <cellStyle name="检查单元格 4 2" xfId="3419" xr:uid="{00000000-0005-0000-0000-00008B0D0000}"/>
    <cellStyle name="检查单元格 4 2 2" xfId="3420" xr:uid="{00000000-0005-0000-0000-00008C0D0000}"/>
    <cellStyle name="检查单元格 4 2 3" xfId="3422" xr:uid="{00000000-0005-0000-0000-00008E0D0000}"/>
    <cellStyle name="检查单元格 4 3" xfId="3424" xr:uid="{00000000-0005-0000-0000-0000900D0000}"/>
    <cellStyle name="检查单元格 4 3 2" xfId="3425" xr:uid="{00000000-0005-0000-0000-0000910D0000}"/>
    <cellStyle name="检查单元格 4 3 3" xfId="3426" xr:uid="{00000000-0005-0000-0000-0000920D0000}"/>
    <cellStyle name="检查单元格 4 4" xfId="3427" xr:uid="{00000000-0005-0000-0000-0000930D0000}"/>
    <cellStyle name="检查单元格 4 5" xfId="3428" xr:uid="{00000000-0005-0000-0000-0000940D0000}"/>
    <cellStyle name="检查单元格 4 6" xfId="3429" xr:uid="{00000000-0005-0000-0000-0000950D0000}"/>
    <cellStyle name="强调文字颜色 1 2" xfId="994" xr:uid="{00000000-0005-0000-0000-000012040000}"/>
    <cellStyle name="强调文字颜色 1 2 2" xfId="3544" xr:uid="{00000000-0005-0000-0000-0000080E0000}"/>
    <cellStyle name="强调文字颜色 1 2 2 2" xfId="3545" xr:uid="{00000000-0005-0000-0000-0000090E0000}"/>
    <cellStyle name="强调文字颜色 1 2 2 3" xfId="3546" xr:uid="{00000000-0005-0000-0000-00000A0E0000}"/>
    <cellStyle name="强调文字颜色 1 2 3" xfId="3547" xr:uid="{00000000-0005-0000-0000-00000B0E0000}"/>
    <cellStyle name="强调文字颜色 1 2 3 2" xfId="3548" xr:uid="{00000000-0005-0000-0000-00000C0E0000}"/>
    <cellStyle name="强调文字颜色 1 2 3 3" xfId="3549" xr:uid="{00000000-0005-0000-0000-00000D0E0000}"/>
    <cellStyle name="强调文字颜色 1 2 4" xfId="3550" xr:uid="{00000000-0005-0000-0000-00000E0E0000}"/>
    <cellStyle name="强调文字颜色 1 2 5" xfId="3551" xr:uid="{00000000-0005-0000-0000-00000F0E0000}"/>
    <cellStyle name="强调文字颜色 1 2 6" xfId="3335" xr:uid="{00000000-0005-0000-0000-0000370D0000}"/>
    <cellStyle name="强调文字颜色 2 2" xfId="1188" xr:uid="{00000000-0005-0000-0000-0000D4040000}"/>
    <cellStyle name="强调文字颜色 2 2 2" xfId="3552" xr:uid="{00000000-0005-0000-0000-0000100E0000}"/>
    <cellStyle name="强调文字颜色 2 2 2 2" xfId="3553" xr:uid="{00000000-0005-0000-0000-0000110E0000}"/>
    <cellStyle name="强调文字颜色 2 2 2 3" xfId="3554" xr:uid="{00000000-0005-0000-0000-0000120E0000}"/>
    <cellStyle name="强调文字颜色 2 2 3" xfId="3555" xr:uid="{00000000-0005-0000-0000-0000130E0000}"/>
    <cellStyle name="强调文字颜色 2 2 3 2" xfId="3556" xr:uid="{00000000-0005-0000-0000-0000140E0000}"/>
    <cellStyle name="强调文字颜色 2 2 3 3" xfId="3557" xr:uid="{00000000-0005-0000-0000-0000150E0000}"/>
    <cellStyle name="强调文字颜色 2 2 4" xfId="3558" xr:uid="{00000000-0005-0000-0000-0000160E0000}"/>
    <cellStyle name="强调文字颜色 2 2 5" xfId="3559" xr:uid="{00000000-0005-0000-0000-0000170E0000}"/>
    <cellStyle name="强调文字颜色 2 2 6" xfId="3560" xr:uid="{00000000-0005-0000-0000-0000180E0000}"/>
    <cellStyle name="强调文字颜色 3 2" xfId="3561" xr:uid="{00000000-0005-0000-0000-0000190E0000}"/>
    <cellStyle name="强调文字颜色 3 2 2" xfId="3562" xr:uid="{00000000-0005-0000-0000-00001A0E0000}"/>
    <cellStyle name="强调文字颜色 3 2 2 2" xfId="3563" xr:uid="{00000000-0005-0000-0000-00001B0E0000}"/>
    <cellStyle name="强调文字颜色 3 2 2 3" xfId="1374" xr:uid="{00000000-0005-0000-0000-00008E050000}"/>
    <cellStyle name="强调文字颜色 3 2 3" xfId="402" xr:uid="{00000000-0005-0000-0000-0000C2010000}"/>
    <cellStyle name="强调文字颜色 3 2 3 2" xfId="3564" xr:uid="{00000000-0005-0000-0000-00001C0E0000}"/>
    <cellStyle name="强调文字颜色 3 2 3 3" xfId="1378" xr:uid="{00000000-0005-0000-0000-000092050000}"/>
    <cellStyle name="强调文字颜色 3 2 3 4" xfId="1792" xr:uid="{00000000-0005-0000-0000-000030070000}"/>
    <cellStyle name="强调文字颜色 3 2 4" xfId="96" xr:uid="{00000000-0005-0000-0000-00007E000000}"/>
    <cellStyle name="强调文字颜色 3 2 5" xfId="3516" xr:uid="{00000000-0005-0000-0000-0000EC0D0000}"/>
    <cellStyle name="强调文字颜色 4 2" xfId="2468" xr:uid="{00000000-0005-0000-0000-0000D4090000}"/>
    <cellStyle name="强调文字颜色 4 2 2" xfId="3565" xr:uid="{00000000-0005-0000-0000-00001D0E0000}"/>
    <cellStyle name="强调文字颜色 4 2 2 2" xfId="1002" xr:uid="{00000000-0005-0000-0000-00001A040000}"/>
    <cellStyle name="强调文字颜色 4 2 2 2 2" xfId="3566" xr:uid="{00000000-0005-0000-0000-00001E0E0000}"/>
    <cellStyle name="强调文字颜色 4 2 2 3" xfId="461" xr:uid="{00000000-0005-0000-0000-0000FD010000}"/>
    <cellStyle name="强调文字颜色 4 2 3" xfId="3567" xr:uid="{00000000-0005-0000-0000-00001F0E0000}"/>
    <cellStyle name="强调文字颜色 4 2 3 2" xfId="3568" xr:uid="{00000000-0005-0000-0000-0000200E0000}"/>
    <cellStyle name="强调文字颜色 4 2 3 3" xfId="3569" xr:uid="{00000000-0005-0000-0000-0000210E0000}"/>
    <cellStyle name="强调文字颜色 4 2 4" xfId="3570" xr:uid="{00000000-0005-0000-0000-0000220E0000}"/>
    <cellStyle name="强调文字颜色 4 2 5" xfId="3527" xr:uid="{00000000-0005-0000-0000-0000F70D0000}"/>
    <cellStyle name="强调文字颜色 5 2" xfId="2472" xr:uid="{00000000-0005-0000-0000-0000D8090000}"/>
    <cellStyle name="强调文字颜色 5 2 2" xfId="3571" xr:uid="{00000000-0005-0000-0000-0000230E0000}"/>
    <cellStyle name="强调文字颜色 5 2 2 2" xfId="3572" xr:uid="{00000000-0005-0000-0000-0000240E0000}"/>
    <cellStyle name="强调文字颜色 5 2 2 3" xfId="3573" xr:uid="{00000000-0005-0000-0000-0000250E0000}"/>
    <cellStyle name="强调文字颜色 5 2 3" xfId="3574" xr:uid="{00000000-0005-0000-0000-0000260E0000}"/>
    <cellStyle name="强调文字颜色 5 2 3 2" xfId="3575" xr:uid="{00000000-0005-0000-0000-0000270E0000}"/>
    <cellStyle name="强调文字颜色 5 2 3 3" xfId="3576" xr:uid="{00000000-0005-0000-0000-0000280E0000}"/>
    <cellStyle name="强调文字颜色 5 2 4" xfId="471" xr:uid="{00000000-0005-0000-0000-000007020000}"/>
    <cellStyle name="强调文字颜色 5 2 4 2" xfId="3577" xr:uid="{00000000-0005-0000-0000-0000290E0000}"/>
    <cellStyle name="强调文字颜色 5 2 5" xfId="3534" xr:uid="{00000000-0005-0000-0000-0000FE0D0000}"/>
    <cellStyle name="强调文字颜色 6 2" xfId="3578" xr:uid="{00000000-0005-0000-0000-00002A0E0000}"/>
    <cellStyle name="强调文字颜色 6 2 2" xfId="3579" xr:uid="{00000000-0005-0000-0000-00002B0E0000}"/>
    <cellStyle name="强调文字颜色 6 2 2 2" xfId="1182" xr:uid="{00000000-0005-0000-0000-0000CE040000}"/>
    <cellStyle name="强调文字颜色 6 2 2 3" xfId="185" xr:uid="{00000000-0005-0000-0000-0000E9000000}"/>
    <cellStyle name="强调文字颜色 6 2 3" xfId="3580" xr:uid="{00000000-0005-0000-0000-00002C0E0000}"/>
    <cellStyle name="强调文字颜色 6 2 3 2" xfId="1191" xr:uid="{00000000-0005-0000-0000-0000D7040000}"/>
    <cellStyle name="强调文字颜色 6 2 3 3" xfId="165" xr:uid="{00000000-0005-0000-0000-0000D5000000}"/>
    <cellStyle name="强调文字颜色 6 2 3 3 2" xfId="199" xr:uid="{00000000-0005-0000-0000-0000F7000000}"/>
    <cellStyle name="强调文字颜色 6 2 4" xfId="3581" xr:uid="{00000000-0005-0000-0000-00002D0E0000}"/>
    <cellStyle name="强调文字颜色 6 2 5" xfId="3582" xr:uid="{00000000-0005-0000-0000-00002E0E0000}"/>
    <cellStyle name="链接单元格 2" xfId="1635" xr:uid="{00000000-0005-0000-0000-000093060000}"/>
    <cellStyle name="链接单元格 2 2" xfId="2927" xr:uid="{00000000-0005-0000-0000-00009F0B0000}"/>
    <cellStyle name="链接单元格 2 2 2" xfId="3470" xr:uid="{00000000-0005-0000-0000-0000BE0D0000}"/>
    <cellStyle name="链接单元格 2 2 3" xfId="111" xr:uid="{00000000-0005-0000-0000-000091000000}"/>
    <cellStyle name="链接单元格 2 2 3 2" xfId="2703" xr:uid="{00000000-0005-0000-0000-0000BF0A0000}"/>
    <cellStyle name="链接单元格 2 3" xfId="3471" xr:uid="{00000000-0005-0000-0000-0000BF0D0000}"/>
    <cellStyle name="链接单元格 2 3 2" xfId="3472" xr:uid="{00000000-0005-0000-0000-0000C00D0000}"/>
    <cellStyle name="链接单元格 2 3 3" xfId="3473" xr:uid="{00000000-0005-0000-0000-0000C10D0000}"/>
    <cellStyle name="链接单元格 2 4" xfId="3474" xr:uid="{00000000-0005-0000-0000-0000C20D0000}"/>
    <cellStyle name="链接单元格 2 5" xfId="3475" xr:uid="{00000000-0005-0000-0000-0000C30D0000}"/>
    <cellStyle name="链接单元格 3" xfId="3476" xr:uid="{00000000-0005-0000-0000-0000C40D0000}"/>
    <cellStyle name="链接单元格 3 2" xfId="1924" xr:uid="{00000000-0005-0000-0000-0000B4070000}"/>
    <cellStyle name="链接单元格 3 2 2" xfId="2208" xr:uid="{00000000-0005-0000-0000-0000D0080000}"/>
    <cellStyle name="链接单元格 3 2 3" xfId="2216" xr:uid="{00000000-0005-0000-0000-0000D8080000}"/>
    <cellStyle name="链接单元格 3 3" xfId="3477" xr:uid="{00000000-0005-0000-0000-0000C50D0000}"/>
    <cellStyle name="链接单元格 3 3 2" xfId="2235" xr:uid="{00000000-0005-0000-0000-0000EB080000}"/>
    <cellStyle name="链接单元格 3 3 3" xfId="2238" xr:uid="{00000000-0005-0000-0000-0000EE080000}"/>
    <cellStyle name="链接单元格 3 4" xfId="3478" xr:uid="{00000000-0005-0000-0000-0000C60D0000}"/>
    <cellStyle name="链接单元格 3 5" xfId="3479" xr:uid="{00000000-0005-0000-0000-0000C70D0000}"/>
    <cellStyle name="链接单元格 4" xfId="3480" xr:uid="{00000000-0005-0000-0000-0000C80D0000}"/>
    <cellStyle name="链接单元格 4 2" xfId="2454" xr:uid="{00000000-0005-0000-0000-0000C6090000}"/>
    <cellStyle name="链接单元格 4 2 2" xfId="3481" xr:uid="{00000000-0005-0000-0000-0000C90D0000}"/>
    <cellStyle name="链接单元格 4 2 3" xfId="340" xr:uid="{00000000-0005-0000-0000-000084010000}"/>
    <cellStyle name="链接单元格 4 3" xfId="3482" xr:uid="{00000000-0005-0000-0000-0000CA0D0000}"/>
    <cellStyle name="链接单元格 4 3 2" xfId="1521" xr:uid="{00000000-0005-0000-0000-000021060000}"/>
    <cellStyle name="链接单元格 4 3 2 2" xfId="3273" xr:uid="{00000000-0005-0000-0000-0000F90C0000}"/>
    <cellStyle name="链接单元格 4 3 3" xfId="782" xr:uid="{00000000-0005-0000-0000-00003E030000}"/>
    <cellStyle name="链接单元格 4 4" xfId="3483" xr:uid="{00000000-0005-0000-0000-0000CB0D0000}"/>
    <cellStyle name="链接单元格 4 5" xfId="3484" xr:uid="{00000000-0005-0000-0000-0000CC0D0000}"/>
    <cellStyle name="解释性文本 2" xfId="3430" xr:uid="{00000000-0005-0000-0000-0000960D0000}"/>
    <cellStyle name="解释性文本 2 2" xfId="3432" xr:uid="{00000000-0005-0000-0000-0000980D0000}"/>
    <cellStyle name="解释性文本 2 2 2" xfId="1687" xr:uid="{00000000-0005-0000-0000-0000C7060000}"/>
    <cellStyle name="解释性文本 2 2 2 2" xfId="1689" xr:uid="{00000000-0005-0000-0000-0000C9060000}"/>
    <cellStyle name="解释性文本 2 2 3" xfId="1545" xr:uid="{00000000-0005-0000-0000-000039060000}"/>
    <cellStyle name="解释性文本 2 3" xfId="2210" xr:uid="{00000000-0005-0000-0000-0000D2080000}"/>
    <cellStyle name="解释性文本 2 3 2" xfId="3433" xr:uid="{00000000-0005-0000-0000-0000990D0000}"/>
    <cellStyle name="解释性文本 2 3 3" xfId="3434" xr:uid="{00000000-0005-0000-0000-00009A0D0000}"/>
    <cellStyle name="解释性文本 2 4" xfId="2212" xr:uid="{00000000-0005-0000-0000-0000D4080000}"/>
    <cellStyle name="解释性文本 2 4 2" xfId="2030" xr:uid="{00000000-0005-0000-0000-00001E080000}"/>
    <cellStyle name="解释性文本 2 4 3" xfId="2032" xr:uid="{00000000-0005-0000-0000-000020080000}"/>
    <cellStyle name="解释性文本 2 5" xfId="3435" xr:uid="{00000000-0005-0000-0000-00009B0D0000}"/>
    <cellStyle name="解释性文本 2 6" xfId="3436" xr:uid="{00000000-0005-0000-0000-00009C0D0000}"/>
    <cellStyle name="解释性文本 3" xfId="3437" xr:uid="{00000000-0005-0000-0000-00009D0D0000}"/>
    <cellStyle name="解释性文本 3 2" xfId="3438" xr:uid="{00000000-0005-0000-0000-00009E0D0000}"/>
    <cellStyle name="解释性文本 3 2 2" xfId="1780" xr:uid="{00000000-0005-0000-0000-000024070000}"/>
    <cellStyle name="解释性文本 3 2 3" xfId="1565" xr:uid="{00000000-0005-0000-0000-00004D060000}"/>
    <cellStyle name="解释性文本 3 3" xfId="2218" xr:uid="{00000000-0005-0000-0000-0000DA080000}"/>
    <cellStyle name="解释性文本 3 3 2" xfId="2220" xr:uid="{00000000-0005-0000-0000-0000DC080000}"/>
    <cellStyle name="解释性文本 3 3 3" xfId="3439" xr:uid="{00000000-0005-0000-0000-00009F0D0000}"/>
    <cellStyle name="解释性文本 3 4" xfId="250" xr:uid="{00000000-0005-0000-0000-00002A010000}"/>
    <cellStyle name="解释性文本 3 4 2" xfId="3441" xr:uid="{00000000-0005-0000-0000-0000A10D0000}"/>
    <cellStyle name="解释性文本 3 4 3" xfId="3442" xr:uid="{00000000-0005-0000-0000-0000A20D0000}"/>
    <cellStyle name="解释性文本 3 5" xfId="3443" xr:uid="{00000000-0005-0000-0000-0000A30D0000}"/>
    <cellStyle name="解释性文本 3 6" xfId="3444" xr:uid="{00000000-0005-0000-0000-0000A40D0000}"/>
    <cellStyle name="解释性文本 4" xfId="3445" xr:uid="{00000000-0005-0000-0000-0000A50D0000}"/>
    <cellStyle name="解释性文本 4 2" xfId="3446" xr:uid="{00000000-0005-0000-0000-0000A60D0000}"/>
    <cellStyle name="解释性文本 4 2 2" xfId="3447" xr:uid="{00000000-0005-0000-0000-0000A70D0000}"/>
    <cellStyle name="解释性文本 4 2 3" xfId="3448" xr:uid="{00000000-0005-0000-0000-0000A80D0000}"/>
    <cellStyle name="解释性文本 4 3" xfId="3449" xr:uid="{00000000-0005-0000-0000-0000A90D0000}"/>
    <cellStyle name="解释性文本 4 3 2" xfId="3450" xr:uid="{00000000-0005-0000-0000-0000AA0D0000}"/>
    <cellStyle name="解释性文本 4 3 3" xfId="3451" xr:uid="{00000000-0005-0000-0000-0000AB0D0000}"/>
    <cellStyle name="解释性文本 4 4" xfId="3452" xr:uid="{00000000-0005-0000-0000-0000AC0D0000}"/>
    <cellStyle name="解释性文本 4 5" xfId="3453" xr:uid="{00000000-0005-0000-0000-0000AD0D0000}"/>
    <cellStyle name="解释性文本 4 6" xfId="3454" xr:uid="{00000000-0005-0000-0000-0000AE0D0000}"/>
    <cellStyle name="输入 2" xfId="2399" xr:uid="{00000000-0005-0000-0000-00008F090000}"/>
    <cellStyle name="输入 2 2" xfId="2047" xr:uid="{00000000-0005-0000-0000-00002F080000}"/>
    <cellStyle name="输入 2 2 2" xfId="1883" xr:uid="{00000000-0005-0000-0000-00008B070000}"/>
    <cellStyle name="输入 2 2 3" xfId="2708" xr:uid="{00000000-0005-0000-0000-0000C40A0000}"/>
    <cellStyle name="输入 2 3" xfId="2050" xr:uid="{00000000-0005-0000-0000-000032080000}"/>
    <cellStyle name="输入 2 3 2" xfId="2711" xr:uid="{00000000-0005-0000-0000-0000C70A0000}"/>
    <cellStyle name="输入 2 3 3" xfId="2713" xr:uid="{00000000-0005-0000-0000-0000C90A0000}"/>
    <cellStyle name="输入 2 4" xfId="375" xr:uid="{00000000-0005-0000-0000-0000A7010000}"/>
    <cellStyle name="输入 2 4 2" xfId="382" xr:uid="{00000000-0005-0000-0000-0000AE010000}"/>
    <cellStyle name="输入 2 4 3" xfId="399" xr:uid="{00000000-0005-0000-0000-0000BF010000}"/>
    <cellStyle name="输入 2 5" xfId="411" xr:uid="{00000000-0005-0000-0000-0000CB010000}"/>
    <cellStyle name="输入 2 6" xfId="205" xr:uid="{00000000-0005-0000-0000-0000FD000000}"/>
    <cellStyle name="输入 2 6 2" xfId="435" xr:uid="{00000000-0005-0000-0000-0000E3010000}"/>
    <cellStyle name="输入 3" xfId="2715" xr:uid="{00000000-0005-0000-0000-0000CB0A0000}"/>
    <cellStyle name="输入 3 2" xfId="2063" xr:uid="{00000000-0005-0000-0000-00003F080000}"/>
    <cellStyle name="输入 3 2 2" xfId="1391" xr:uid="{00000000-0005-0000-0000-00009F050000}"/>
    <cellStyle name="输入 3 2 3" xfId="2717" xr:uid="{00000000-0005-0000-0000-0000CD0A0000}"/>
    <cellStyle name="输入 3 3" xfId="1105" xr:uid="{00000000-0005-0000-0000-000081040000}"/>
    <cellStyle name="输入 3 3 2" xfId="2720" xr:uid="{00000000-0005-0000-0000-0000D00A0000}"/>
    <cellStyle name="输入 3 3 3" xfId="2722" xr:uid="{00000000-0005-0000-0000-0000D20A0000}"/>
    <cellStyle name="输入 3 4" xfId="2725" xr:uid="{00000000-0005-0000-0000-0000D50A0000}"/>
    <cellStyle name="输入 3 4 2" xfId="2933" xr:uid="{00000000-0005-0000-0000-0000A50B0000}"/>
    <cellStyle name="输入 3 4 3" xfId="3610" xr:uid="{00000000-0005-0000-0000-00004A0E0000}"/>
    <cellStyle name="输入 3 5" xfId="2728" xr:uid="{00000000-0005-0000-0000-0000D80A0000}"/>
    <cellStyle name="输入 3 6" xfId="3611" xr:uid="{00000000-0005-0000-0000-00004B0E0000}"/>
    <cellStyle name="输入 4" xfId="3612" xr:uid="{00000000-0005-0000-0000-00004C0E0000}"/>
    <cellStyle name="输入 4 2" xfId="3613" xr:uid="{00000000-0005-0000-0000-00004D0E0000}"/>
    <cellStyle name="输入 4 2 2" xfId="606" xr:uid="{00000000-0005-0000-0000-00008E020000}"/>
    <cellStyle name="输入 4 2 2 2" xfId="613" xr:uid="{00000000-0005-0000-0000-000095020000}"/>
    <cellStyle name="输入 4 2 3" xfId="630" xr:uid="{00000000-0005-0000-0000-0000A6020000}"/>
    <cellStyle name="输入 4 3" xfId="3614" xr:uid="{00000000-0005-0000-0000-00004E0E0000}"/>
    <cellStyle name="输入 4 3 2" xfId="3615" xr:uid="{00000000-0005-0000-0000-00004F0E0000}"/>
    <cellStyle name="输入 4 3 3" xfId="3616" xr:uid="{00000000-0005-0000-0000-0000500E0000}"/>
    <cellStyle name="输入 4 4" xfId="2936" xr:uid="{00000000-0005-0000-0000-0000A80B0000}"/>
    <cellStyle name="输入 4 5" xfId="3617" xr:uid="{00000000-0005-0000-0000-0000510E0000}"/>
    <cellStyle name="输出 2" xfId="3597" xr:uid="{00000000-0005-0000-0000-00003D0E0000}"/>
    <cellStyle name="输出 2 2" xfId="3598" xr:uid="{00000000-0005-0000-0000-00003E0E0000}"/>
    <cellStyle name="输出 2 2 2" xfId="2679" xr:uid="{00000000-0005-0000-0000-0000A70A0000}"/>
    <cellStyle name="输出 2 2 2 2" xfId="1418" xr:uid="{00000000-0005-0000-0000-0000BA050000}"/>
    <cellStyle name="输出 2 2 3" xfId="2681" xr:uid="{00000000-0005-0000-0000-0000A90A0000}"/>
    <cellStyle name="输出 2 3" xfId="3599" xr:uid="{00000000-0005-0000-0000-00003F0E0000}"/>
    <cellStyle name="输出 2 3 2" xfId="2683" xr:uid="{00000000-0005-0000-0000-0000AB0A0000}"/>
    <cellStyle name="输出 2 3 3" xfId="3600" xr:uid="{00000000-0005-0000-0000-0000400E0000}"/>
    <cellStyle name="输出 2 4" xfId="3601" xr:uid="{00000000-0005-0000-0000-0000410E0000}"/>
    <cellStyle name="输出 2 5" xfId="3602" xr:uid="{00000000-0005-0000-0000-0000420E0000}"/>
    <cellStyle name="输出 3" xfId="3603" xr:uid="{00000000-0005-0000-0000-0000430E0000}"/>
    <cellStyle name="输出 3 2" xfId="3604" xr:uid="{00000000-0005-0000-0000-0000440E0000}"/>
    <cellStyle name="输出 3 2 2" xfId="2690" xr:uid="{00000000-0005-0000-0000-0000B20A0000}"/>
    <cellStyle name="输出 3 2 3" xfId="2692" xr:uid="{00000000-0005-0000-0000-0000B40A0000}"/>
    <cellStyle name="输出 3 3" xfId="3605" xr:uid="{00000000-0005-0000-0000-0000450E0000}"/>
    <cellStyle name="输出 3 3 2" xfId="1435" xr:uid="{00000000-0005-0000-0000-0000CB050000}"/>
    <cellStyle name="输出 3 3 3" xfId="3606" xr:uid="{00000000-0005-0000-0000-0000460E0000}"/>
    <cellStyle name="输出 3 4" xfId="3607" xr:uid="{00000000-0005-0000-0000-0000470E0000}"/>
    <cellStyle name="输出 3 5" xfId="3608" xr:uid="{00000000-0005-0000-0000-0000480E0000}"/>
    <cellStyle name="输出 4" xfId="3609" xr:uid="{00000000-0005-0000-0000-0000490E0000}"/>
    <cellStyle name="输出 4 2" xfId="2778" xr:uid="{00000000-0005-0000-0000-00000A0B0000}"/>
    <cellStyle name="输出 4 2 2" xfId="1609" xr:uid="{00000000-0005-0000-0000-000079060000}"/>
    <cellStyle name="输出 4 2 2 2" xfId="2793" xr:uid="{00000000-0005-0000-0000-0000190B0000}"/>
    <cellStyle name="输出 4 2 3" xfId="1613" xr:uid="{00000000-0005-0000-0000-00007D060000}"/>
    <cellStyle name="输出 4 3" xfId="3048" xr:uid="{00000000-0005-0000-0000-0000180C0000}"/>
    <cellStyle name="输出 4 3 2" xfId="2701" xr:uid="{00000000-0005-0000-0000-0000BD0A0000}"/>
    <cellStyle name="输出 4 3 3" xfId="3158" xr:uid="{00000000-0005-0000-0000-0000860C0000}"/>
    <cellStyle name="输出 4 4" xfId="3224" xr:uid="{00000000-0005-0000-0000-0000C80C0000}"/>
    <cellStyle name="输出 4 5" xfId="42" xr:uid="{00000000-0005-0000-0000-000037000000}"/>
    <cellStyle name="警告文本 2" xfId="3071" xr:uid="{00000000-0005-0000-0000-00002F0C0000}"/>
    <cellStyle name="警告文本 2 2" xfId="3266" xr:uid="{00000000-0005-0000-0000-0000F20C0000}"/>
    <cellStyle name="警告文本 2 2 2" xfId="3373" xr:uid="{00000000-0005-0000-0000-00005D0D0000}"/>
    <cellStyle name="警告文本 2 2 2 2" xfId="3455" xr:uid="{00000000-0005-0000-0000-0000AF0D0000}"/>
    <cellStyle name="警告文本 2 2 2 3" xfId="3456" xr:uid="{00000000-0005-0000-0000-0000B00D0000}"/>
    <cellStyle name="警告文本 2 2 3" xfId="3375" xr:uid="{00000000-0005-0000-0000-00005F0D0000}"/>
    <cellStyle name="警告文本 2 2 4" xfId="3457" xr:uid="{00000000-0005-0000-0000-0000B10D0000}"/>
    <cellStyle name="警告文本 2 3" xfId="3458" xr:uid="{00000000-0005-0000-0000-0000B20D0000}"/>
    <cellStyle name="警告文本 2 3 2" xfId="3379" xr:uid="{00000000-0005-0000-0000-0000630D0000}"/>
    <cellStyle name="警告文本 2 3 3" xfId="2920" xr:uid="{00000000-0005-0000-0000-0000980B0000}"/>
    <cellStyle name="警告文本 2 4" xfId="3459" xr:uid="{00000000-0005-0000-0000-0000B30D0000}"/>
    <cellStyle name="警告文本 2 4 2" xfId="3460" xr:uid="{00000000-0005-0000-0000-0000B40D0000}"/>
    <cellStyle name="警告文本 2 4 3" xfId="124" xr:uid="{00000000-0005-0000-0000-0000A3000000}"/>
    <cellStyle name="警告文本 2 4 3 2" xfId="376" xr:uid="{00000000-0005-0000-0000-0000A8010000}"/>
    <cellStyle name="警告文本 2 5" xfId="612" xr:uid="{00000000-0005-0000-0000-000094020000}"/>
    <cellStyle name="警告文本 2 6" xfId="622" xr:uid="{00000000-0005-0000-0000-00009E020000}"/>
    <cellStyle name="警告文本 3" xfId="3075" xr:uid="{00000000-0005-0000-0000-0000330C0000}"/>
    <cellStyle name="警告文本 3 2" xfId="3461" xr:uid="{00000000-0005-0000-0000-0000B50D0000}"/>
    <cellStyle name="警告文本 3 2 2" xfId="2523" xr:uid="{00000000-0005-0000-0000-00000B0A0000}"/>
    <cellStyle name="警告文本 3 2 2 2" xfId="3463" xr:uid="{00000000-0005-0000-0000-0000B70D0000}"/>
    <cellStyle name="警告文本 3 2 2 3" xfId="3464" xr:uid="{00000000-0005-0000-0000-0000B80D0000}"/>
    <cellStyle name="警告文本 3 2 3" xfId="3384" xr:uid="{00000000-0005-0000-0000-0000680D0000}"/>
    <cellStyle name="警告文本 3 2 4" xfId="3465" xr:uid="{00000000-0005-0000-0000-0000B90D0000}"/>
    <cellStyle name="警告文本 3 3" xfId="3466" xr:uid="{00000000-0005-0000-0000-0000BA0D0000}"/>
    <cellStyle name="警告文本 3 3 2" xfId="2177" xr:uid="{00000000-0005-0000-0000-0000B1080000}"/>
    <cellStyle name="警告文本 3 3 3" xfId="2180" xr:uid="{00000000-0005-0000-0000-0000B4080000}"/>
    <cellStyle name="警告文本 3 4" xfId="332" xr:uid="{00000000-0005-0000-0000-00007C010000}"/>
    <cellStyle name="警告文本 3 4 2" xfId="2223" xr:uid="{00000000-0005-0000-0000-0000DF080000}"/>
    <cellStyle name="警告文本 3 4 3" xfId="275" xr:uid="{00000000-0005-0000-0000-000043010000}"/>
    <cellStyle name="警告文本 3 5" xfId="638" xr:uid="{00000000-0005-0000-0000-0000AE020000}"/>
    <cellStyle name="警告文本 3 6" xfId="1197" xr:uid="{00000000-0005-0000-0000-0000DD040000}"/>
    <cellStyle name="警告文本 4" xfId="1525" xr:uid="{00000000-0005-0000-0000-000025060000}"/>
    <cellStyle name="警告文本 4 2" xfId="1527" xr:uid="{00000000-0005-0000-0000-000027060000}"/>
    <cellStyle name="警告文本 4 2 2" xfId="3391" xr:uid="{00000000-0005-0000-0000-00006F0D0000}"/>
    <cellStyle name="警告文本 4 2 3" xfId="3467" xr:uid="{00000000-0005-0000-0000-0000BB0D0000}"/>
    <cellStyle name="警告文本 4 3" xfId="3468" xr:uid="{00000000-0005-0000-0000-0000BC0D0000}"/>
    <cellStyle name="警告文本 4 3 2" xfId="759" xr:uid="{00000000-0005-0000-0000-000027030000}"/>
    <cellStyle name="警告文本 4 3 3" xfId="766" xr:uid="{00000000-0005-0000-0000-00002E030000}"/>
    <cellStyle name="警告文本 4 4" xfId="3469" xr:uid="{00000000-0005-0000-0000-0000BD0D0000}"/>
    <cellStyle name="警告文本 4 5" xfId="1173" xr:uid="{00000000-0005-0000-0000-0000C5040000}"/>
    <cellStyle name="警告文本 4 5 2" xfId="1847" xr:uid="{00000000-0005-0000-0000-000067070000}"/>
  </cellStyles>
  <dxfs count="70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numFmt numFmtId="0" formatCode="General"/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19" formatCode="yyyy/m/d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b val="0"/>
        <sz val="11"/>
        <name val="等线"/>
        <scheme val="none"/>
      </font>
      <numFmt numFmtId="30" formatCode="@"/>
      <fill>
        <patternFill patternType="none"/>
      </fill>
      <alignment horizontal="left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7053"/>
      <tableStyleElement type="headerRow" dxfId="70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V11" totalsRowShown="0">
  <tableColumns count="22">
    <tableColumn id="1" xr3:uid="{00000000-0010-0000-0000-000001000000}" name="身份证号" dataDxfId="7045"/>
    <tableColumn id="2" xr3:uid="{00000000-0010-0000-0000-000002000000}" name="姓名" dataDxfId="7044"/>
    <tableColumn id="3" xr3:uid="{00000000-0010-0000-0000-000003000000}" name="英文名" dataDxfId="7043"/>
    <tableColumn id="4" xr3:uid="{00000000-0010-0000-0000-000004000000}" name="性别" dataDxfId="7042"/>
    <tableColumn id="5" xr3:uid="{00000000-0010-0000-0000-000005000000}" name="年龄" dataDxfId="7041"/>
    <tableColumn id="6" xr3:uid="{00000000-0010-0000-0000-000006000000}" name="条码" dataDxfId="7040"/>
    <tableColumn id="7" xr3:uid="{00000000-0010-0000-0000-000007000000}" name="采样时间" dataDxfId="7039"/>
    <tableColumn id="8" xr3:uid="{00000000-0010-0000-0000-000008000000}" name="." dataDxfId="7038"/>
    <tableColumn id="9" xr3:uid="{00000000-0010-0000-0000-000009000000}" name="电话" dataDxfId="7037"/>
    <tableColumn id="10" xr3:uid="{00000000-0010-0000-0000-00000A000000}" name="公司（以委托书名称填写）" dataDxfId="7036"/>
    <tableColumn id="11" xr3:uid="{00000000-0010-0000-0000-00000B000000}" name="结算方式" dataDxfId="7035"/>
    <tableColumn id="12" xr3:uid="{00000000-0010-0000-0000-00000C000000}" name="备注" dataDxfId="7034"/>
    <tableColumn id="13" xr3:uid="{00000000-0010-0000-0000-00000D000000}" name="分类" dataDxfId="7033"/>
    <tableColumn id="14" xr3:uid="{00000000-0010-0000-0000-00000E000000}" name="所在区" dataDxfId="7032"/>
    <tableColumn id="15" xr3:uid="{00000000-0010-0000-0000-00000F000000}" name="预约检测日期" dataDxfId="7031"/>
    <tableColumn id="16" xr3:uid="{00000000-0010-0000-0000-000010000000}" name="报告日期" dataDxfId="7030"/>
    <tableColumn id="17" xr3:uid="{00000000-0010-0000-0000-000011000000}" name="报告时间" dataDxfId="7029"/>
    <tableColumn id="18" xr3:uid="{00000000-0010-0000-0000-000012000000}" name="付款日期" dataDxfId="7028"/>
    <tableColumn id="19" xr3:uid="{00000000-0010-0000-0000-000013000000}" name="付款人" dataDxfId="7027"/>
    <tableColumn id="20" xr3:uid="{00000000-0010-0000-0000-000014000000}" name="对接人" dataDxfId="7026"/>
    <tableColumn id="21" xr3:uid="{00000000-0010-0000-0000-000015000000}" name="出生日期" dataDxfId="7025"/>
    <tableColumn id="22" xr3:uid="{D224EFA4-9806-41F3-B293-9A35EEF727BC}" name="PID" dataDxfId="702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_24" displayName="表2_24" ref="A2:U132" totalsRowShown="0">
  <tableColumns count="21">
    <tableColumn id="1" xr3:uid="{00000000-0010-0000-0100-000001000000}" name="身份证号" dataDxfId="6505"/>
    <tableColumn id="2" xr3:uid="{00000000-0010-0000-0100-000002000000}" name="姓名" dataDxfId="6504"/>
    <tableColumn id="3" xr3:uid="{00000000-0010-0000-0100-000003000000}" name="英文名" dataDxfId="6503"/>
    <tableColumn id="4" xr3:uid="{00000000-0010-0000-0100-000004000000}" name="性别" dataDxfId="6502"/>
    <tableColumn id="5" xr3:uid="{00000000-0010-0000-0100-000005000000}" name="年龄" dataDxfId="6501"/>
    <tableColumn id="6" xr3:uid="{00000000-0010-0000-0100-000006000000}" name="条码" dataDxfId="6500"/>
    <tableColumn id="7" xr3:uid="{00000000-0010-0000-0100-000007000000}" name="采样时间" dataDxfId="6499"/>
    <tableColumn id="8" xr3:uid="{00000000-0010-0000-0100-000008000000}" name="检测时间（扫码人填写）" dataDxfId="6498"/>
    <tableColumn id="9" xr3:uid="{00000000-0010-0000-0100-000009000000}" name="联系方式" dataDxfId="6497"/>
    <tableColumn id="10" xr3:uid="{00000000-0010-0000-0100-00000A000000}" name="公司（以委托书名称填写）" dataDxfId="6496"/>
    <tableColumn id="11" xr3:uid="{00000000-0010-0000-0100-00000B000000}" name="结算方式" dataDxfId="6495"/>
    <tableColumn id="12" xr3:uid="{00000000-0010-0000-0100-00000C000000}" name="备注" dataDxfId="6494"/>
    <tableColumn id="13" xr3:uid="{00000000-0010-0000-0100-00000D000000}" name="分类" dataDxfId="6493"/>
    <tableColumn id="14" xr3:uid="{00000000-0010-0000-0100-00000E000000}" name="所在区" dataDxfId="6492"/>
    <tableColumn id="15" xr3:uid="{00000000-0010-0000-0100-00000F000000}" name="预约检测日期" dataDxfId="6491"/>
    <tableColumn id="16" xr3:uid="{00000000-0010-0000-0100-000010000000}" name="报告日期" dataDxfId="6490"/>
    <tableColumn id="17" xr3:uid="{00000000-0010-0000-0100-000011000000}" name="报告时间" dataDxfId="6489"/>
    <tableColumn id="18" xr3:uid="{00000000-0010-0000-0100-000012000000}" name="付款日期" dataDxfId="6488"/>
    <tableColumn id="19" xr3:uid="{00000000-0010-0000-0100-000013000000}" name="付款人" dataDxfId="6487"/>
    <tableColumn id="20" xr3:uid="{00000000-0010-0000-0100-000014000000}" name="对接人" dataDxfId="6486"/>
    <tableColumn id="21" xr3:uid="{00000000-0010-0000-0100-000015000000}" name="出生日期" dataDxfId="648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pane ySplit="1" topLeftCell="A2" activePane="bottomLeft" state="frozen"/>
      <selection pane="bottomLeft"/>
    </sheetView>
  </sheetViews>
  <sheetFormatPr defaultColWidth="9" defaultRowHeight="25" customHeight="1"/>
  <cols>
    <col min="1" max="1" width="24.3984375" style="18" customWidth="1"/>
    <col min="2" max="2" width="11.8984375" style="18" customWidth="1"/>
    <col min="3" max="3" width="16.59765625" style="19" hidden="1" customWidth="1"/>
    <col min="4" max="4" width="8.69921875" style="19" hidden="1" customWidth="1"/>
    <col min="5" max="5" width="9.8984375" style="19" hidden="1" customWidth="1"/>
    <col min="6" max="6" width="15" style="19" hidden="1" customWidth="1"/>
    <col min="7" max="7" width="2.69921875" style="19" hidden="1" customWidth="1"/>
    <col min="8" max="8" width="2.59765625" style="19" hidden="1" customWidth="1"/>
    <col min="9" max="9" width="24" style="18" hidden="1" customWidth="1"/>
    <col min="10" max="10" width="40" style="19" hidden="1" customWidth="1"/>
    <col min="11" max="11" width="10.19921875" style="19" hidden="1" customWidth="1"/>
    <col min="12" max="12" width="10.5" style="19" hidden="1" customWidth="1"/>
    <col min="13" max="13" width="11.09765625" style="19" hidden="1" customWidth="1"/>
    <col min="14" max="14" width="0" style="19" hidden="1" customWidth="1"/>
    <col min="15" max="15" width="14" style="20" hidden="1" customWidth="1"/>
    <col min="16" max="16" width="11.09765625" style="19" hidden="1" customWidth="1"/>
    <col min="17" max="18" width="10.19921875" style="19" hidden="1" customWidth="1"/>
    <col min="19" max="19" width="9" style="19" hidden="1" customWidth="1"/>
    <col min="20" max="20" width="11" style="19"/>
    <col min="21" max="21" width="0" style="19" hidden="1" customWidth="1"/>
    <col min="22" max="22" width="15.59765625" style="48" bestFit="1" customWidth="1"/>
    <col min="23" max="16384" width="9" style="19"/>
  </cols>
  <sheetData>
    <row r="1" spans="1:22" ht="25" customHeight="1" thickBot="1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2" t="s">
        <v>5</v>
      </c>
      <c r="G1" s="24" t="s">
        <v>6</v>
      </c>
      <c r="H1" s="23" t="s">
        <v>7</v>
      </c>
      <c r="I1" s="22" t="s">
        <v>8</v>
      </c>
      <c r="J1" s="23" t="s">
        <v>9</v>
      </c>
      <c r="K1" s="22" t="s">
        <v>10</v>
      </c>
      <c r="L1" s="22" t="s">
        <v>11</v>
      </c>
      <c r="M1" s="23" t="s">
        <v>12</v>
      </c>
      <c r="N1" s="23" t="s">
        <v>13</v>
      </c>
      <c r="O1" s="25" t="s">
        <v>14</v>
      </c>
      <c r="P1" s="25" t="s">
        <v>15</v>
      </c>
      <c r="Q1" s="26" t="s">
        <v>16</v>
      </c>
      <c r="R1" s="25" t="s">
        <v>17</v>
      </c>
      <c r="S1" s="23" t="s">
        <v>18</v>
      </c>
      <c r="T1" s="27" t="s">
        <v>19</v>
      </c>
      <c r="U1" s="27" t="s">
        <v>20</v>
      </c>
      <c r="V1" s="47" t="s">
        <v>1146</v>
      </c>
    </row>
    <row r="2" spans="1:22" ht="15" thickTop="1">
      <c r="A2" s="31" t="s">
        <v>1086</v>
      </c>
      <c r="B2" s="30" t="s">
        <v>1087</v>
      </c>
      <c r="C2" s="29"/>
      <c r="D2" s="31" t="s">
        <v>1088</v>
      </c>
      <c r="E2" s="30">
        <v>38</v>
      </c>
      <c r="F2" s="29"/>
      <c r="G2" s="30"/>
      <c r="H2" s="29"/>
      <c r="I2" s="30" t="s">
        <v>1089</v>
      </c>
      <c r="J2" s="31" t="s">
        <v>1090</v>
      </c>
      <c r="K2" s="31" t="s">
        <v>23</v>
      </c>
      <c r="L2" s="29"/>
      <c r="M2" s="29"/>
      <c r="N2" s="29"/>
      <c r="O2" s="29"/>
      <c r="P2" s="29"/>
      <c r="Q2" s="29"/>
      <c r="R2" s="29"/>
      <c r="S2" s="29"/>
      <c r="T2" s="31" t="s">
        <v>1091</v>
      </c>
      <c r="U2" s="32"/>
      <c r="V2" s="49" t="s">
        <v>1147</v>
      </c>
    </row>
    <row r="3" spans="1:22" ht="25" customHeight="1">
      <c r="A3" s="31" t="s">
        <v>1092</v>
      </c>
      <c r="B3" s="30" t="s">
        <v>1093</v>
      </c>
      <c r="C3" s="29"/>
      <c r="D3" s="31" t="s">
        <v>1088</v>
      </c>
      <c r="E3" s="30">
        <v>26</v>
      </c>
      <c r="F3" s="29"/>
      <c r="G3" s="30"/>
      <c r="H3" s="29"/>
      <c r="I3" s="30" t="s">
        <v>1094</v>
      </c>
      <c r="J3" s="31" t="s">
        <v>1090</v>
      </c>
      <c r="K3" s="31" t="s">
        <v>23</v>
      </c>
      <c r="L3" s="29"/>
      <c r="M3" s="29"/>
      <c r="N3" s="29"/>
      <c r="O3" s="29"/>
      <c r="P3" s="29"/>
      <c r="Q3" s="29"/>
      <c r="R3" s="29"/>
      <c r="S3" s="29"/>
      <c r="T3" s="31" t="s">
        <v>1091</v>
      </c>
      <c r="U3" s="32"/>
      <c r="V3" s="49" t="s">
        <v>1147</v>
      </c>
    </row>
    <row r="4" spans="1:22" ht="25" customHeight="1">
      <c r="A4" s="34" t="s">
        <v>1095</v>
      </c>
      <c r="B4" s="34" t="s">
        <v>1096</v>
      </c>
      <c r="C4" s="35"/>
      <c r="D4" s="35" t="s">
        <v>502</v>
      </c>
      <c r="E4" s="35" t="s">
        <v>1102</v>
      </c>
      <c r="F4" s="35"/>
      <c r="G4" s="34"/>
      <c r="H4" s="35"/>
      <c r="I4" s="34" t="s">
        <v>1097</v>
      </c>
      <c r="J4" s="33" t="s">
        <v>1098</v>
      </c>
      <c r="K4" s="35" t="s">
        <v>499</v>
      </c>
      <c r="L4" s="35" t="s">
        <v>22</v>
      </c>
      <c r="M4" s="35"/>
      <c r="N4" s="35"/>
      <c r="O4" s="36"/>
      <c r="P4" s="35"/>
      <c r="Q4" s="35"/>
      <c r="R4" s="35"/>
      <c r="S4" s="35"/>
      <c r="T4" s="35"/>
      <c r="U4" s="37"/>
      <c r="V4" s="49" t="s">
        <v>1148</v>
      </c>
    </row>
    <row r="5" spans="1:22" ht="25" customHeight="1">
      <c r="A5" s="34" t="s">
        <v>1099</v>
      </c>
      <c r="B5" s="34" t="s">
        <v>1100</v>
      </c>
      <c r="C5" s="35"/>
      <c r="D5" s="35" t="s">
        <v>502</v>
      </c>
      <c r="E5" s="35" t="s">
        <v>1103</v>
      </c>
      <c r="F5" s="35"/>
      <c r="G5" s="34"/>
      <c r="H5" s="35"/>
      <c r="I5" s="34" t="s">
        <v>1101</v>
      </c>
      <c r="J5" s="33" t="s">
        <v>1098</v>
      </c>
      <c r="K5" s="35" t="s">
        <v>499</v>
      </c>
      <c r="L5" s="35" t="s">
        <v>22</v>
      </c>
      <c r="M5" s="35"/>
      <c r="N5" s="35"/>
      <c r="O5" s="36"/>
      <c r="P5" s="35"/>
      <c r="Q5" s="35"/>
      <c r="R5" s="35"/>
      <c r="S5" s="35"/>
      <c r="T5" s="35"/>
      <c r="U5" s="37"/>
      <c r="V5" s="49" t="s">
        <v>1150</v>
      </c>
    </row>
    <row r="6" spans="1:22" ht="25" customHeight="1">
      <c r="A6" s="40" t="s">
        <v>1104</v>
      </c>
      <c r="B6" s="40" t="s">
        <v>1105</v>
      </c>
      <c r="C6" s="41"/>
      <c r="D6" s="41" t="s">
        <v>502</v>
      </c>
      <c r="E6" s="41">
        <v>23</v>
      </c>
      <c r="F6" s="41"/>
      <c r="G6" s="40"/>
      <c r="H6" s="41"/>
      <c r="I6" s="40">
        <v>19859213315</v>
      </c>
      <c r="J6" s="38" t="s">
        <v>1121</v>
      </c>
      <c r="K6" s="41" t="s">
        <v>499</v>
      </c>
      <c r="L6" s="41" t="s">
        <v>1106</v>
      </c>
      <c r="M6" s="41"/>
      <c r="N6" s="41"/>
      <c r="O6" s="42">
        <v>44453</v>
      </c>
      <c r="P6" s="41"/>
      <c r="Q6" s="41"/>
      <c r="R6" s="41"/>
      <c r="S6" s="41"/>
      <c r="T6" s="41" t="s">
        <v>1107</v>
      </c>
      <c r="U6" s="43"/>
      <c r="V6" s="49" t="s">
        <v>1151</v>
      </c>
    </row>
    <row r="7" spans="1:22" ht="25" customHeight="1">
      <c r="A7" s="44" t="s">
        <v>1108</v>
      </c>
      <c r="B7" s="40" t="s">
        <v>1109</v>
      </c>
      <c r="C7" s="41"/>
      <c r="D7" s="38" t="s">
        <v>502</v>
      </c>
      <c r="E7" s="39">
        <v>24</v>
      </c>
      <c r="F7" s="41"/>
      <c r="G7" s="40"/>
      <c r="H7" s="41"/>
      <c r="I7" s="40">
        <v>18750266501</v>
      </c>
      <c r="J7" s="41" t="s">
        <v>1090</v>
      </c>
      <c r="K7" s="41" t="s">
        <v>23</v>
      </c>
      <c r="L7" s="41"/>
      <c r="M7" s="41"/>
      <c r="N7" s="41"/>
      <c r="O7" s="42"/>
      <c r="P7" s="41"/>
      <c r="Q7" s="41"/>
      <c r="R7" s="41"/>
      <c r="S7" s="41"/>
      <c r="T7" s="41" t="s">
        <v>1091</v>
      </c>
      <c r="U7" s="43"/>
      <c r="V7" s="49" t="s">
        <v>1148</v>
      </c>
    </row>
    <row r="8" spans="1:22" ht="25" customHeight="1">
      <c r="A8" s="40" t="s">
        <v>1110</v>
      </c>
      <c r="B8" s="40" t="s">
        <v>1111</v>
      </c>
      <c r="C8" s="41"/>
      <c r="D8" s="40" t="s">
        <v>1088</v>
      </c>
      <c r="E8" s="41">
        <v>47</v>
      </c>
      <c r="F8" s="41"/>
      <c r="G8" s="40"/>
      <c r="H8" s="41"/>
      <c r="I8" s="40">
        <v>18559681177</v>
      </c>
      <c r="J8" s="38" t="s">
        <v>1112</v>
      </c>
      <c r="K8" s="41" t="s">
        <v>1113</v>
      </c>
      <c r="L8" s="41"/>
      <c r="M8" s="41"/>
      <c r="N8" s="41"/>
      <c r="O8" s="42"/>
      <c r="P8" s="41"/>
      <c r="Q8" s="41"/>
      <c r="R8" s="41"/>
      <c r="S8" s="41"/>
      <c r="T8" s="41" t="s">
        <v>1091</v>
      </c>
      <c r="U8" s="43"/>
      <c r="V8" s="49" t="s">
        <v>1152</v>
      </c>
    </row>
    <row r="9" spans="1:22" ht="25" customHeight="1">
      <c r="A9" s="40" t="s">
        <v>1114</v>
      </c>
      <c r="B9" s="40" t="s">
        <v>1115</v>
      </c>
      <c r="C9" s="41"/>
      <c r="D9" s="40" t="s">
        <v>1088</v>
      </c>
      <c r="E9" s="41">
        <v>25</v>
      </c>
      <c r="F9" s="41"/>
      <c r="G9" s="40"/>
      <c r="H9" s="41"/>
      <c r="I9" s="40">
        <v>18559681177</v>
      </c>
      <c r="J9" s="38" t="s">
        <v>1112</v>
      </c>
      <c r="K9" s="41" t="s">
        <v>1113</v>
      </c>
      <c r="L9" s="41"/>
      <c r="M9" s="41"/>
      <c r="N9" s="41"/>
      <c r="O9" s="42"/>
      <c r="P9" s="41"/>
      <c r="Q9" s="41"/>
      <c r="R9" s="41"/>
      <c r="S9" s="41"/>
      <c r="T9" s="41" t="s">
        <v>1091</v>
      </c>
      <c r="U9" s="43"/>
      <c r="V9" s="49" t="s">
        <v>1147</v>
      </c>
    </row>
    <row r="10" spans="1:22" ht="25" customHeight="1">
      <c r="A10" s="40" t="s">
        <v>1116</v>
      </c>
      <c r="B10" s="40" t="s">
        <v>1117</v>
      </c>
      <c r="C10" s="41"/>
      <c r="D10" s="40" t="s">
        <v>502</v>
      </c>
      <c r="E10" s="41">
        <v>51</v>
      </c>
      <c r="F10" s="41"/>
      <c r="G10" s="40"/>
      <c r="H10" s="41"/>
      <c r="I10" s="40">
        <v>18559681177</v>
      </c>
      <c r="J10" s="38" t="s">
        <v>1112</v>
      </c>
      <c r="K10" s="41" t="s">
        <v>1113</v>
      </c>
      <c r="L10" s="41"/>
      <c r="M10" s="41"/>
      <c r="N10" s="41"/>
      <c r="O10" s="42"/>
      <c r="P10" s="41"/>
      <c r="Q10" s="41"/>
      <c r="R10" s="41"/>
      <c r="S10" s="41"/>
      <c r="T10" s="41" t="s">
        <v>1091</v>
      </c>
      <c r="U10" s="43"/>
      <c r="V10" s="49" t="s">
        <v>1148</v>
      </c>
    </row>
    <row r="11" spans="1:22" ht="25" customHeight="1">
      <c r="A11" s="40" t="s">
        <v>1118</v>
      </c>
      <c r="B11" s="40" t="s">
        <v>1119</v>
      </c>
      <c r="C11" s="41"/>
      <c r="D11" s="38" t="s">
        <v>502</v>
      </c>
      <c r="E11" s="39">
        <v>40</v>
      </c>
      <c r="F11" s="41"/>
      <c r="G11" s="40"/>
      <c r="H11" s="41"/>
      <c r="I11" s="40">
        <v>13959234968</v>
      </c>
      <c r="J11" s="41" t="s">
        <v>1120</v>
      </c>
      <c r="K11" s="41" t="s">
        <v>21</v>
      </c>
      <c r="L11" s="41" t="s">
        <v>22</v>
      </c>
      <c r="M11" s="41"/>
      <c r="N11" s="41"/>
      <c r="O11" s="42"/>
      <c r="P11" s="41"/>
      <c r="Q11" s="41"/>
      <c r="R11" s="41"/>
      <c r="S11" s="41"/>
      <c r="T11" s="41" t="s">
        <v>504</v>
      </c>
      <c r="U11" s="43"/>
      <c r="V11" s="49" t="s">
        <v>1148</v>
      </c>
    </row>
    <row r="12" spans="1:22" customFormat="1" ht="14.5">
      <c r="A12" s="45" t="s">
        <v>1122</v>
      </c>
      <c r="B12" s="45" t="s">
        <v>1123</v>
      </c>
      <c r="C12" s="46" t="s">
        <v>1124</v>
      </c>
      <c r="D12" s="46" t="s">
        <v>1088</v>
      </c>
      <c r="E12" s="45">
        <v>26</v>
      </c>
      <c r="F12" s="29"/>
      <c r="G12" s="29"/>
      <c r="H12" s="29"/>
      <c r="I12" s="45" t="s">
        <v>1125</v>
      </c>
      <c r="J12" s="46" t="s">
        <v>1126</v>
      </c>
      <c r="K12" s="46" t="s">
        <v>499</v>
      </c>
      <c r="L12" s="45" t="s">
        <v>1127</v>
      </c>
      <c r="M12" s="29"/>
      <c r="N12" s="29"/>
      <c r="O12" s="29"/>
      <c r="P12" s="29"/>
      <c r="Q12" s="29"/>
      <c r="R12" s="29"/>
      <c r="S12" s="29"/>
      <c r="T12" s="46" t="s">
        <v>1128</v>
      </c>
      <c r="U12" s="43"/>
      <c r="V12" s="50" t="s">
        <v>1153</v>
      </c>
    </row>
    <row r="13" spans="1:22" customFormat="1" ht="14.5">
      <c r="A13" s="45" t="s">
        <v>1129</v>
      </c>
      <c r="B13" s="45" t="s">
        <v>1130</v>
      </c>
      <c r="C13" s="29"/>
      <c r="D13" s="46" t="s">
        <v>502</v>
      </c>
      <c r="E13" s="45">
        <v>26</v>
      </c>
      <c r="F13" s="29"/>
      <c r="G13" s="29"/>
      <c r="H13" s="29"/>
      <c r="I13" s="45" t="s">
        <v>1131</v>
      </c>
      <c r="J13" s="46" t="s">
        <v>1112</v>
      </c>
      <c r="K13" s="46" t="s">
        <v>499</v>
      </c>
      <c r="L13" s="45"/>
      <c r="M13" s="29"/>
      <c r="N13" s="29"/>
      <c r="O13" s="29"/>
      <c r="P13" s="29"/>
      <c r="Q13" s="29"/>
      <c r="R13" s="29"/>
      <c r="S13" s="29"/>
      <c r="T13" s="46" t="s">
        <v>1128</v>
      </c>
      <c r="U13" s="43"/>
      <c r="V13" s="50" t="s">
        <v>1149</v>
      </c>
    </row>
    <row r="14" spans="1:22" customFormat="1" ht="14.5">
      <c r="A14" s="45" t="s">
        <v>1132</v>
      </c>
      <c r="B14" s="45" t="s">
        <v>1133</v>
      </c>
      <c r="C14" s="46" t="s">
        <v>1134</v>
      </c>
      <c r="D14" s="46" t="s">
        <v>1088</v>
      </c>
      <c r="E14" s="45">
        <v>22</v>
      </c>
      <c r="F14" s="29"/>
      <c r="G14" s="29"/>
      <c r="H14" s="29"/>
      <c r="I14" s="45" t="s">
        <v>1135</v>
      </c>
      <c r="J14" s="46" t="s">
        <v>1126</v>
      </c>
      <c r="K14" s="46" t="s">
        <v>499</v>
      </c>
      <c r="L14" s="45" t="s">
        <v>1136</v>
      </c>
      <c r="M14" s="29"/>
      <c r="N14" s="29"/>
      <c r="O14" s="29"/>
      <c r="P14" s="29"/>
      <c r="Q14" s="29"/>
      <c r="R14" s="29"/>
      <c r="S14" s="29"/>
      <c r="T14" s="46" t="s">
        <v>1128</v>
      </c>
      <c r="U14" s="43"/>
      <c r="V14" s="50" t="s">
        <v>1153</v>
      </c>
    </row>
    <row r="15" spans="1:22" customFormat="1" ht="14.5">
      <c r="A15" s="45" t="s">
        <v>1137</v>
      </c>
      <c r="B15" s="45" t="s">
        <v>1138</v>
      </c>
      <c r="C15" s="29"/>
      <c r="D15" s="46" t="s">
        <v>502</v>
      </c>
      <c r="E15" s="45">
        <v>29</v>
      </c>
      <c r="F15" s="29"/>
      <c r="G15" s="45"/>
      <c r="H15" s="29"/>
      <c r="I15" s="45" t="s">
        <v>1139</v>
      </c>
      <c r="J15" s="46" t="s">
        <v>1112</v>
      </c>
      <c r="K15" s="46" t="s">
        <v>499</v>
      </c>
      <c r="L15" s="46" t="s">
        <v>1140</v>
      </c>
      <c r="M15" s="29"/>
      <c r="N15" s="29"/>
      <c r="O15" s="29"/>
      <c r="P15" s="29"/>
      <c r="Q15" s="29"/>
      <c r="R15" s="29"/>
      <c r="S15" s="29"/>
      <c r="T15" s="46" t="s">
        <v>1141</v>
      </c>
      <c r="U15" s="46"/>
      <c r="V15" s="50" t="s">
        <v>1149</v>
      </c>
    </row>
    <row r="16" spans="1:22" customFormat="1" ht="14.5">
      <c r="A16" s="45" t="s">
        <v>1142</v>
      </c>
      <c r="B16" s="45" t="s">
        <v>1143</v>
      </c>
      <c r="C16" s="29"/>
      <c r="D16" s="46" t="s">
        <v>502</v>
      </c>
      <c r="E16" s="45">
        <v>36</v>
      </c>
      <c r="F16" s="29"/>
      <c r="G16" s="45"/>
      <c r="H16" s="29"/>
      <c r="I16" s="45" t="s">
        <v>1144</v>
      </c>
      <c r="J16" s="46" t="s">
        <v>1145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43"/>
      <c r="V16" s="50" t="s">
        <v>1149</v>
      </c>
    </row>
  </sheetData>
  <phoneticPr fontId="47" type="noConversion"/>
  <conditionalFormatting sqref="A1:B1048576">
    <cfRule type="duplicateValues" dxfId="7051" priority="11"/>
  </conditionalFormatting>
  <conditionalFormatting sqref="A1:A1048576">
    <cfRule type="duplicateValues" dxfId="7050" priority="16"/>
  </conditionalFormatting>
  <conditionalFormatting sqref="F1:F1048576">
    <cfRule type="duplicateValues" dxfId="7049" priority="6595"/>
    <cfRule type="duplicateValues" dxfId="7048" priority="6596"/>
  </conditionalFormatting>
  <conditionalFormatting sqref="F1:F1048576">
    <cfRule type="duplicateValues" dxfId="7047" priority="6601"/>
  </conditionalFormatting>
  <conditionalFormatting sqref="A2:B11">
    <cfRule type="duplicateValues" dxfId="7046" priority="663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2"/>
  <sheetViews>
    <sheetView topLeftCell="A39" workbookViewId="0">
      <selection activeCell="G42" sqref="G42"/>
    </sheetView>
  </sheetViews>
  <sheetFormatPr defaultColWidth="9" defaultRowHeight="14"/>
  <cols>
    <col min="1" max="1" width="23.09765625" style="3" customWidth="1"/>
    <col min="2" max="2" width="16.19921875" style="3" customWidth="1"/>
    <col min="3" max="3" width="9.19921875" style="3" customWidth="1"/>
    <col min="4" max="5" width="4.5" style="3" customWidth="1"/>
    <col min="6" max="6" width="8.8984375" style="4" customWidth="1"/>
    <col min="7" max="7" width="5.8984375" style="9" customWidth="1"/>
    <col min="8" max="8" width="4.8984375" style="5" customWidth="1"/>
    <col min="9" max="9" width="17" style="8" customWidth="1"/>
    <col min="10" max="10" width="46" style="3" customWidth="1"/>
    <col min="11" max="11" width="13.59765625" style="3" customWidth="1"/>
    <col min="12" max="12" width="16.59765625" style="3" customWidth="1"/>
    <col min="13" max="13" width="15.8984375" style="9" customWidth="1"/>
    <col min="14" max="14" width="9" style="1" customWidth="1"/>
    <col min="15" max="15" width="14" style="10" customWidth="1"/>
    <col min="16" max="16" width="16.09765625" style="10" customWidth="1"/>
    <col min="17" max="17" width="15.59765625" style="8" customWidth="1"/>
    <col min="18" max="18" width="13.19921875" style="9" customWidth="1"/>
    <col min="19" max="20" width="9" style="3" customWidth="1"/>
    <col min="21" max="21" width="15.69921875" style="9" customWidth="1"/>
    <col min="22" max="16384" width="9" style="1"/>
  </cols>
  <sheetData>
    <row r="1" spans="1:21">
      <c r="A1" s="51" t="s">
        <v>514</v>
      </c>
      <c r="B1" s="52"/>
      <c r="C1" s="52"/>
      <c r="D1" s="52"/>
      <c r="E1" s="52"/>
      <c r="F1" s="53"/>
      <c r="G1" s="54"/>
      <c r="H1" s="55"/>
      <c r="I1" s="56"/>
      <c r="J1" s="52"/>
      <c r="K1" s="52"/>
      <c r="L1" s="52"/>
      <c r="M1" s="52"/>
      <c r="N1" s="52"/>
      <c r="O1" s="52"/>
      <c r="P1" s="52"/>
      <c r="Q1" s="56"/>
      <c r="R1" s="52"/>
      <c r="S1" s="52"/>
      <c r="T1" s="52"/>
    </row>
    <row r="2" spans="1:21" ht="24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9" t="s">
        <v>6</v>
      </c>
      <c r="H2" s="5" t="s">
        <v>515</v>
      </c>
      <c r="I2" s="8" t="s">
        <v>516</v>
      </c>
      <c r="J2" s="3" t="s">
        <v>9</v>
      </c>
      <c r="K2" s="3" t="s">
        <v>10</v>
      </c>
      <c r="L2" s="3" t="s">
        <v>11</v>
      </c>
      <c r="M2" s="9" t="s">
        <v>12</v>
      </c>
      <c r="N2" s="1" t="s">
        <v>13</v>
      </c>
      <c r="O2" s="10" t="s">
        <v>14</v>
      </c>
      <c r="P2" s="10" t="s">
        <v>15</v>
      </c>
      <c r="Q2" s="8" t="s">
        <v>16</v>
      </c>
      <c r="R2" s="9" t="s">
        <v>17</v>
      </c>
      <c r="S2" s="3" t="s">
        <v>18</v>
      </c>
      <c r="T2" s="3" t="s">
        <v>19</v>
      </c>
      <c r="U2" s="9" t="s">
        <v>20</v>
      </c>
    </row>
    <row r="3" spans="1:21" ht="33.75" customHeight="1">
      <c r="A3" s="3" t="s">
        <v>517</v>
      </c>
      <c r="B3" s="3" t="s">
        <v>518</v>
      </c>
      <c r="D3" s="3" t="str">
        <f t="shared" ref="D3:D66" si="0">IF(MOD(MID(A3,17,1),2),"男","女")</f>
        <v>男</v>
      </c>
      <c r="E3" s="3">
        <f t="shared" ref="E3:E66" ca="1" si="1">YEAR(NOW())-MID(A3,7,4)</f>
        <v>60</v>
      </c>
      <c r="G3" s="15"/>
      <c r="H3" s="15"/>
      <c r="I3" s="3" t="s">
        <v>519</v>
      </c>
      <c r="J3" s="3" t="s">
        <v>520</v>
      </c>
      <c r="K3" s="11" t="s">
        <v>499</v>
      </c>
      <c r="L3" s="3" t="s">
        <v>22</v>
      </c>
      <c r="M3" s="9" t="s">
        <v>521</v>
      </c>
      <c r="Q3" s="16"/>
    </row>
    <row r="4" spans="1:21" ht="33.75" customHeight="1">
      <c r="A4" s="3" t="s">
        <v>522</v>
      </c>
      <c r="B4" s="3" t="s">
        <v>523</v>
      </c>
      <c r="D4" s="3" t="str">
        <f t="shared" si="0"/>
        <v>女</v>
      </c>
      <c r="E4" s="3">
        <f t="shared" ca="1" si="1"/>
        <v>67</v>
      </c>
      <c r="G4" s="15"/>
      <c r="H4" s="15"/>
      <c r="I4" s="3" t="s">
        <v>524</v>
      </c>
      <c r="J4" s="3" t="s">
        <v>520</v>
      </c>
      <c r="K4" s="11" t="s">
        <v>499</v>
      </c>
      <c r="L4" s="3" t="s">
        <v>22</v>
      </c>
      <c r="Q4" s="16"/>
    </row>
    <row r="5" spans="1:21" ht="33.75" customHeight="1">
      <c r="A5" s="3" t="s">
        <v>525</v>
      </c>
      <c r="B5" s="3" t="s">
        <v>526</v>
      </c>
      <c r="D5" s="3" t="str">
        <f t="shared" si="0"/>
        <v>男</v>
      </c>
      <c r="E5" s="3">
        <f t="shared" ca="1" si="1"/>
        <v>66</v>
      </c>
      <c r="G5" s="15"/>
      <c r="H5" s="15"/>
      <c r="I5" s="3" t="s">
        <v>524</v>
      </c>
      <c r="J5" s="3" t="s">
        <v>520</v>
      </c>
      <c r="K5" s="11" t="s">
        <v>499</v>
      </c>
      <c r="L5" s="3" t="s">
        <v>22</v>
      </c>
      <c r="Q5" s="16"/>
    </row>
    <row r="6" spans="1:21" ht="33.75" customHeight="1">
      <c r="A6" s="3" t="s">
        <v>512</v>
      </c>
      <c r="B6" s="3" t="s">
        <v>513</v>
      </c>
      <c r="D6" s="3" t="str">
        <f t="shared" si="0"/>
        <v>男</v>
      </c>
      <c r="E6" s="3">
        <f t="shared" ca="1" si="1"/>
        <v>43</v>
      </c>
      <c r="G6" s="15"/>
      <c r="H6" s="15"/>
      <c r="I6" s="3" t="s">
        <v>527</v>
      </c>
      <c r="J6" s="3" t="s">
        <v>520</v>
      </c>
      <c r="K6" s="11" t="s">
        <v>499</v>
      </c>
      <c r="L6" s="3" t="s">
        <v>22</v>
      </c>
      <c r="Q6" s="16"/>
    </row>
    <row r="7" spans="1:21" ht="33.75" customHeight="1">
      <c r="A7" s="3" t="s">
        <v>528</v>
      </c>
      <c r="B7" s="3" t="s">
        <v>529</v>
      </c>
      <c r="D7" s="3" t="str">
        <f t="shared" si="0"/>
        <v>男</v>
      </c>
      <c r="E7" s="3">
        <f t="shared" ca="1" si="1"/>
        <v>47</v>
      </c>
      <c r="G7" s="15"/>
      <c r="H7" s="15"/>
      <c r="I7" s="3" t="s">
        <v>530</v>
      </c>
      <c r="J7" s="3" t="s">
        <v>520</v>
      </c>
      <c r="K7" s="11" t="s">
        <v>499</v>
      </c>
      <c r="L7" s="3" t="s">
        <v>22</v>
      </c>
      <c r="Q7" s="16"/>
    </row>
    <row r="8" spans="1:21" ht="33.75" customHeight="1">
      <c r="A8" s="3" t="s">
        <v>531</v>
      </c>
      <c r="B8" s="3" t="s">
        <v>532</v>
      </c>
      <c r="D8" s="3" t="str">
        <f t="shared" si="0"/>
        <v>男</v>
      </c>
      <c r="E8" s="3">
        <f t="shared" ca="1" si="1"/>
        <v>56</v>
      </c>
      <c r="G8" s="15"/>
      <c r="H8" s="15"/>
      <c r="I8" s="3" t="s">
        <v>533</v>
      </c>
      <c r="J8" s="3" t="s">
        <v>520</v>
      </c>
      <c r="K8" s="11" t="s">
        <v>499</v>
      </c>
      <c r="L8" s="3" t="s">
        <v>22</v>
      </c>
      <c r="Q8" s="16"/>
    </row>
    <row r="9" spans="1:21" ht="33.75" customHeight="1">
      <c r="A9" s="3" t="s">
        <v>534</v>
      </c>
      <c r="B9" s="3" t="s">
        <v>535</v>
      </c>
      <c r="D9" s="3" t="str">
        <f t="shared" si="0"/>
        <v>男</v>
      </c>
      <c r="E9" s="3">
        <f t="shared" ca="1" si="1"/>
        <v>63</v>
      </c>
      <c r="G9" s="15"/>
      <c r="H9" s="15"/>
      <c r="I9" s="3" t="s">
        <v>536</v>
      </c>
      <c r="J9" s="3" t="s">
        <v>520</v>
      </c>
      <c r="K9" s="11" t="s">
        <v>499</v>
      </c>
      <c r="L9" s="3" t="s">
        <v>22</v>
      </c>
      <c r="Q9" s="16"/>
    </row>
    <row r="10" spans="1:21" ht="33.75" customHeight="1">
      <c r="A10" s="3" t="s">
        <v>537</v>
      </c>
      <c r="B10" s="3" t="s">
        <v>538</v>
      </c>
      <c r="D10" s="3" t="str">
        <f t="shared" si="0"/>
        <v>男</v>
      </c>
      <c r="E10" s="3">
        <f t="shared" ca="1" si="1"/>
        <v>55</v>
      </c>
      <c r="G10" s="15"/>
      <c r="H10" s="15"/>
      <c r="I10" s="3" t="s">
        <v>539</v>
      </c>
      <c r="J10" s="3" t="s">
        <v>520</v>
      </c>
      <c r="K10" s="11" t="s">
        <v>499</v>
      </c>
      <c r="L10" s="3" t="s">
        <v>22</v>
      </c>
      <c r="Q10" s="16"/>
    </row>
    <row r="11" spans="1:21" ht="33.75" customHeight="1">
      <c r="A11" s="3" t="s">
        <v>540</v>
      </c>
      <c r="B11" s="3" t="s">
        <v>541</v>
      </c>
      <c r="D11" s="3" t="str">
        <f t="shared" si="0"/>
        <v>男</v>
      </c>
      <c r="E11" s="3">
        <f t="shared" ca="1" si="1"/>
        <v>59</v>
      </c>
      <c r="G11" s="15"/>
      <c r="H11" s="15"/>
      <c r="I11" s="3" t="s">
        <v>542</v>
      </c>
      <c r="J11" s="3" t="s">
        <v>520</v>
      </c>
      <c r="K11" s="11" t="s">
        <v>499</v>
      </c>
      <c r="L11" s="3" t="s">
        <v>22</v>
      </c>
      <c r="Q11" s="16"/>
    </row>
    <row r="12" spans="1:21" ht="33.75" customHeight="1">
      <c r="A12" s="3" t="s">
        <v>543</v>
      </c>
      <c r="B12" s="3" t="s">
        <v>544</v>
      </c>
      <c r="D12" s="3" t="str">
        <f t="shared" si="0"/>
        <v>男</v>
      </c>
      <c r="E12" s="3">
        <f t="shared" ca="1" si="1"/>
        <v>52</v>
      </c>
      <c r="G12" s="15"/>
      <c r="H12" s="15"/>
      <c r="I12" s="3" t="s">
        <v>545</v>
      </c>
      <c r="J12" s="3" t="s">
        <v>520</v>
      </c>
      <c r="K12" s="11" t="s">
        <v>499</v>
      </c>
      <c r="L12" s="3" t="s">
        <v>22</v>
      </c>
      <c r="Q12" s="16"/>
    </row>
    <row r="13" spans="1:21" ht="33.75" customHeight="1">
      <c r="A13" s="3" t="s">
        <v>546</v>
      </c>
      <c r="B13" s="3" t="s">
        <v>547</v>
      </c>
      <c r="D13" s="3" t="str">
        <f t="shared" si="0"/>
        <v>男</v>
      </c>
      <c r="E13" s="3">
        <f t="shared" ca="1" si="1"/>
        <v>56</v>
      </c>
      <c r="G13" s="15"/>
      <c r="H13" s="15"/>
      <c r="I13" s="3" t="s">
        <v>548</v>
      </c>
      <c r="J13" s="3" t="s">
        <v>520</v>
      </c>
      <c r="K13" s="11" t="s">
        <v>499</v>
      </c>
      <c r="L13" s="3" t="s">
        <v>22</v>
      </c>
      <c r="Q13" s="16"/>
    </row>
    <row r="14" spans="1:21" ht="33.75" customHeight="1">
      <c r="A14" s="3" t="s">
        <v>549</v>
      </c>
      <c r="B14" s="3" t="s">
        <v>550</v>
      </c>
      <c r="D14" s="3" t="str">
        <f t="shared" si="0"/>
        <v>男</v>
      </c>
      <c r="E14" s="3">
        <f t="shared" ca="1" si="1"/>
        <v>52</v>
      </c>
      <c r="G14" s="15"/>
      <c r="H14" s="15"/>
      <c r="I14" s="3" t="s">
        <v>551</v>
      </c>
      <c r="J14" s="3" t="s">
        <v>520</v>
      </c>
      <c r="K14" s="11" t="s">
        <v>499</v>
      </c>
      <c r="L14" s="3" t="s">
        <v>22</v>
      </c>
      <c r="Q14" s="16"/>
    </row>
    <row r="15" spans="1:21" ht="33.75" customHeight="1">
      <c r="A15" s="3" t="s">
        <v>552</v>
      </c>
      <c r="B15" s="3" t="s">
        <v>553</v>
      </c>
      <c r="D15" s="3" t="str">
        <f t="shared" si="0"/>
        <v>男</v>
      </c>
      <c r="E15" s="3">
        <f t="shared" ca="1" si="1"/>
        <v>53</v>
      </c>
      <c r="G15" s="15"/>
      <c r="H15" s="15"/>
      <c r="I15" s="3"/>
      <c r="J15" s="3" t="s">
        <v>520</v>
      </c>
      <c r="K15" s="11" t="s">
        <v>499</v>
      </c>
      <c r="L15" s="3" t="s">
        <v>22</v>
      </c>
      <c r="Q15" s="16"/>
    </row>
    <row r="16" spans="1:21" ht="33.75" customHeight="1">
      <c r="A16" s="3" t="s">
        <v>554</v>
      </c>
      <c r="B16" s="3" t="s">
        <v>555</v>
      </c>
      <c r="D16" s="3" t="str">
        <f t="shared" si="0"/>
        <v>男</v>
      </c>
      <c r="E16" s="3">
        <f t="shared" ca="1" si="1"/>
        <v>56</v>
      </c>
      <c r="G16" s="15"/>
      <c r="H16" s="15"/>
      <c r="I16" s="3" t="s">
        <v>556</v>
      </c>
      <c r="J16" s="3" t="s">
        <v>520</v>
      </c>
      <c r="K16" s="11" t="s">
        <v>499</v>
      </c>
      <c r="L16" s="3" t="s">
        <v>22</v>
      </c>
      <c r="Q16" s="16"/>
    </row>
    <row r="17" spans="1:17" ht="33.75" customHeight="1">
      <c r="A17" s="3" t="s">
        <v>557</v>
      </c>
      <c r="B17" s="3" t="s">
        <v>558</v>
      </c>
      <c r="D17" s="3" t="str">
        <f t="shared" si="0"/>
        <v>男</v>
      </c>
      <c r="E17" s="3">
        <f t="shared" ca="1" si="1"/>
        <v>62</v>
      </c>
      <c r="G17" s="15"/>
      <c r="H17" s="15"/>
      <c r="I17" s="3"/>
      <c r="J17" s="3" t="s">
        <v>520</v>
      </c>
      <c r="K17" s="11" t="s">
        <v>499</v>
      </c>
      <c r="L17" s="3" t="s">
        <v>22</v>
      </c>
      <c r="Q17" s="16"/>
    </row>
    <row r="18" spans="1:17" ht="33.75" customHeight="1">
      <c r="A18" s="3" t="s">
        <v>559</v>
      </c>
      <c r="B18" s="3" t="s">
        <v>560</v>
      </c>
      <c r="D18" s="3" t="str">
        <f t="shared" si="0"/>
        <v>男</v>
      </c>
      <c r="E18" s="3">
        <f t="shared" ca="1" si="1"/>
        <v>56</v>
      </c>
      <c r="G18" s="15"/>
      <c r="H18" s="15"/>
      <c r="I18" s="3" t="s">
        <v>561</v>
      </c>
      <c r="J18" s="3" t="s">
        <v>520</v>
      </c>
      <c r="K18" s="11" t="s">
        <v>499</v>
      </c>
      <c r="L18" s="3" t="s">
        <v>22</v>
      </c>
      <c r="Q18" s="16"/>
    </row>
    <row r="19" spans="1:17" ht="33.75" customHeight="1">
      <c r="A19" s="3" t="s">
        <v>562</v>
      </c>
      <c r="B19" s="3" t="s">
        <v>563</v>
      </c>
      <c r="D19" s="3" t="str">
        <f t="shared" si="0"/>
        <v>男</v>
      </c>
      <c r="E19" s="3">
        <f t="shared" ca="1" si="1"/>
        <v>46</v>
      </c>
      <c r="G19" s="15"/>
      <c r="H19" s="15"/>
      <c r="I19" s="3" t="s">
        <v>564</v>
      </c>
      <c r="J19" s="3" t="s">
        <v>520</v>
      </c>
      <c r="K19" s="11" t="s">
        <v>499</v>
      </c>
      <c r="L19" s="3" t="s">
        <v>22</v>
      </c>
      <c r="Q19" s="16"/>
    </row>
    <row r="20" spans="1:17" ht="33.75" customHeight="1">
      <c r="A20" s="3" t="s">
        <v>565</v>
      </c>
      <c r="B20" s="3" t="s">
        <v>566</v>
      </c>
      <c r="D20" s="3" t="str">
        <f t="shared" si="0"/>
        <v>男</v>
      </c>
      <c r="E20" s="3">
        <f t="shared" ca="1" si="1"/>
        <v>55</v>
      </c>
      <c r="G20" s="15"/>
      <c r="H20" s="15"/>
      <c r="I20" s="3" t="s">
        <v>567</v>
      </c>
      <c r="J20" s="3" t="s">
        <v>520</v>
      </c>
      <c r="K20" s="11" t="s">
        <v>499</v>
      </c>
      <c r="L20" s="3" t="s">
        <v>22</v>
      </c>
      <c r="Q20" s="16"/>
    </row>
    <row r="21" spans="1:17" ht="33.75" customHeight="1">
      <c r="A21" s="3" t="s">
        <v>568</v>
      </c>
      <c r="B21" s="3" t="s">
        <v>569</v>
      </c>
      <c r="D21" s="3" t="str">
        <f t="shared" si="0"/>
        <v>男</v>
      </c>
      <c r="E21" s="3">
        <f t="shared" ca="1" si="1"/>
        <v>50</v>
      </c>
      <c r="G21" s="15"/>
      <c r="H21" s="15"/>
      <c r="I21" s="3" t="s">
        <v>570</v>
      </c>
      <c r="J21" s="3" t="s">
        <v>520</v>
      </c>
      <c r="K21" s="11" t="s">
        <v>499</v>
      </c>
      <c r="L21" s="3" t="s">
        <v>22</v>
      </c>
      <c r="Q21" s="16"/>
    </row>
    <row r="22" spans="1:17" ht="33.75" customHeight="1">
      <c r="A22" s="3" t="s">
        <v>571</v>
      </c>
      <c r="B22" s="3" t="s">
        <v>572</v>
      </c>
      <c r="D22" s="3" t="str">
        <f t="shared" si="0"/>
        <v>男</v>
      </c>
      <c r="E22" s="3">
        <f t="shared" ca="1" si="1"/>
        <v>51</v>
      </c>
      <c r="G22" s="15"/>
      <c r="H22" s="15"/>
      <c r="I22" s="3" t="s">
        <v>573</v>
      </c>
      <c r="J22" s="3" t="s">
        <v>520</v>
      </c>
      <c r="K22" s="11" t="s">
        <v>499</v>
      </c>
      <c r="L22" s="3" t="s">
        <v>22</v>
      </c>
      <c r="Q22" s="16"/>
    </row>
    <row r="23" spans="1:17" ht="33.75" customHeight="1">
      <c r="A23" s="3" t="s">
        <v>574</v>
      </c>
      <c r="B23" s="3" t="s">
        <v>575</v>
      </c>
      <c r="D23" s="3" t="str">
        <f t="shared" si="0"/>
        <v>男</v>
      </c>
      <c r="E23" s="3">
        <f t="shared" ca="1" si="1"/>
        <v>59</v>
      </c>
      <c r="G23" s="15"/>
      <c r="H23" s="15"/>
      <c r="I23" s="3" t="s">
        <v>576</v>
      </c>
      <c r="J23" s="3" t="s">
        <v>520</v>
      </c>
      <c r="K23" s="11" t="s">
        <v>499</v>
      </c>
      <c r="L23" s="3" t="s">
        <v>22</v>
      </c>
      <c r="Q23" s="16"/>
    </row>
    <row r="24" spans="1:17" ht="33.75" customHeight="1">
      <c r="A24" s="3" t="s">
        <v>577</v>
      </c>
      <c r="B24" s="3" t="s">
        <v>578</v>
      </c>
      <c r="D24" s="3" t="str">
        <f t="shared" si="0"/>
        <v>男</v>
      </c>
      <c r="E24" s="3">
        <f t="shared" ca="1" si="1"/>
        <v>55</v>
      </c>
      <c r="G24" s="15"/>
      <c r="H24" s="15"/>
      <c r="I24" s="3" t="s">
        <v>579</v>
      </c>
      <c r="J24" s="3" t="s">
        <v>520</v>
      </c>
      <c r="K24" s="11" t="s">
        <v>499</v>
      </c>
      <c r="L24" s="3" t="s">
        <v>22</v>
      </c>
      <c r="Q24" s="16"/>
    </row>
    <row r="25" spans="1:17" ht="33.75" customHeight="1">
      <c r="A25" s="3" t="s">
        <v>580</v>
      </c>
      <c r="B25" s="3" t="s">
        <v>581</v>
      </c>
      <c r="D25" s="3" t="str">
        <f t="shared" si="0"/>
        <v>男</v>
      </c>
      <c r="E25" s="3">
        <f t="shared" ca="1" si="1"/>
        <v>67</v>
      </c>
      <c r="G25" s="15"/>
      <c r="H25" s="15"/>
      <c r="I25" s="3" t="s">
        <v>582</v>
      </c>
      <c r="J25" s="3" t="s">
        <v>520</v>
      </c>
      <c r="K25" s="11" t="s">
        <v>499</v>
      </c>
      <c r="L25" s="3" t="s">
        <v>22</v>
      </c>
      <c r="Q25" s="16"/>
    </row>
    <row r="26" spans="1:17" ht="33.75" customHeight="1">
      <c r="A26" s="3" t="s">
        <v>583</v>
      </c>
      <c r="B26" s="3" t="s">
        <v>584</v>
      </c>
      <c r="D26" s="3" t="str">
        <f t="shared" si="0"/>
        <v>男</v>
      </c>
      <c r="E26" s="3">
        <f t="shared" ca="1" si="1"/>
        <v>51</v>
      </c>
      <c r="G26" s="15"/>
      <c r="H26" s="15"/>
      <c r="I26" s="3" t="s">
        <v>585</v>
      </c>
      <c r="J26" s="3" t="s">
        <v>520</v>
      </c>
      <c r="K26" s="11" t="s">
        <v>499</v>
      </c>
      <c r="L26" s="3" t="s">
        <v>22</v>
      </c>
      <c r="Q26" s="16"/>
    </row>
    <row r="27" spans="1:17" ht="33.75" customHeight="1">
      <c r="A27" s="3" t="s">
        <v>586</v>
      </c>
      <c r="B27" s="3" t="s">
        <v>587</v>
      </c>
      <c r="D27" s="3" t="str">
        <f t="shared" si="0"/>
        <v>男</v>
      </c>
      <c r="E27" s="3">
        <f t="shared" ca="1" si="1"/>
        <v>63</v>
      </c>
      <c r="G27" s="15"/>
      <c r="H27" s="15"/>
      <c r="I27" s="3" t="s">
        <v>588</v>
      </c>
      <c r="J27" s="3" t="s">
        <v>520</v>
      </c>
      <c r="K27" s="11" t="s">
        <v>499</v>
      </c>
      <c r="L27" s="3" t="s">
        <v>22</v>
      </c>
      <c r="Q27" s="16"/>
    </row>
    <row r="28" spans="1:17" ht="33.75" customHeight="1">
      <c r="A28" s="3" t="s">
        <v>589</v>
      </c>
      <c r="B28" s="3" t="s">
        <v>590</v>
      </c>
      <c r="D28" s="3" t="str">
        <f t="shared" si="0"/>
        <v>男</v>
      </c>
      <c r="E28" s="3">
        <f t="shared" ca="1" si="1"/>
        <v>52</v>
      </c>
      <c r="G28" s="15"/>
      <c r="H28" s="15"/>
      <c r="I28" s="3" t="s">
        <v>591</v>
      </c>
      <c r="J28" s="3" t="s">
        <v>520</v>
      </c>
      <c r="K28" s="11" t="s">
        <v>499</v>
      </c>
      <c r="L28" s="3" t="s">
        <v>22</v>
      </c>
      <c r="Q28" s="16"/>
    </row>
    <row r="29" spans="1:17" ht="33.75" customHeight="1">
      <c r="A29" s="3" t="s">
        <v>592</v>
      </c>
      <c r="B29" s="3" t="s">
        <v>593</v>
      </c>
      <c r="D29" s="3" t="str">
        <f t="shared" si="0"/>
        <v>男</v>
      </c>
      <c r="E29" s="3">
        <f t="shared" ca="1" si="1"/>
        <v>65</v>
      </c>
      <c r="G29" s="15"/>
      <c r="H29" s="15"/>
      <c r="I29" s="3" t="s">
        <v>594</v>
      </c>
      <c r="J29" s="3" t="s">
        <v>520</v>
      </c>
      <c r="K29" s="11" t="s">
        <v>499</v>
      </c>
      <c r="L29" s="3" t="s">
        <v>22</v>
      </c>
      <c r="Q29" s="16"/>
    </row>
    <row r="30" spans="1:17" ht="33.75" customHeight="1">
      <c r="A30" s="3" t="s">
        <v>595</v>
      </c>
      <c r="B30" s="3" t="s">
        <v>596</v>
      </c>
      <c r="D30" s="3" t="str">
        <f t="shared" si="0"/>
        <v>男</v>
      </c>
      <c r="E30" s="3">
        <f t="shared" ca="1" si="1"/>
        <v>48</v>
      </c>
      <c r="G30" s="15"/>
      <c r="H30" s="15"/>
      <c r="I30" s="3" t="s">
        <v>597</v>
      </c>
      <c r="J30" s="3" t="s">
        <v>520</v>
      </c>
      <c r="K30" s="11" t="s">
        <v>499</v>
      </c>
      <c r="L30" s="3" t="s">
        <v>22</v>
      </c>
      <c r="Q30" s="16"/>
    </row>
    <row r="31" spans="1:17" ht="33.75" customHeight="1">
      <c r="A31" s="3" t="s">
        <v>598</v>
      </c>
      <c r="B31" s="3" t="s">
        <v>599</v>
      </c>
      <c r="D31" s="3" t="str">
        <f t="shared" si="0"/>
        <v>男</v>
      </c>
      <c r="E31" s="3">
        <f t="shared" ca="1" si="1"/>
        <v>49</v>
      </c>
      <c r="G31" s="15"/>
      <c r="H31" s="15"/>
      <c r="I31" s="3" t="s">
        <v>600</v>
      </c>
      <c r="J31" s="3" t="s">
        <v>520</v>
      </c>
      <c r="K31" s="11" t="s">
        <v>499</v>
      </c>
      <c r="L31" s="3" t="s">
        <v>22</v>
      </c>
      <c r="Q31" s="16"/>
    </row>
    <row r="32" spans="1:17" ht="33.75" customHeight="1">
      <c r="A32" s="3" t="s">
        <v>601</v>
      </c>
      <c r="B32" s="3" t="s">
        <v>602</v>
      </c>
      <c r="D32" s="3" t="str">
        <f t="shared" si="0"/>
        <v>男</v>
      </c>
      <c r="E32" s="3">
        <f t="shared" ca="1" si="1"/>
        <v>62</v>
      </c>
      <c r="G32" s="15"/>
      <c r="H32" s="15"/>
      <c r="I32" s="3" t="s">
        <v>603</v>
      </c>
      <c r="J32" s="3" t="s">
        <v>520</v>
      </c>
      <c r="K32" s="11" t="s">
        <v>499</v>
      </c>
      <c r="L32" s="3" t="s">
        <v>22</v>
      </c>
      <c r="Q32" s="16"/>
    </row>
    <row r="33" spans="1:17" ht="33.75" customHeight="1">
      <c r="A33" s="3" t="s">
        <v>604</v>
      </c>
      <c r="B33" s="3" t="s">
        <v>511</v>
      </c>
      <c r="D33" s="3" t="str">
        <f t="shared" si="0"/>
        <v>男</v>
      </c>
      <c r="E33" s="3">
        <f t="shared" ca="1" si="1"/>
        <v>56</v>
      </c>
      <c r="G33" s="15"/>
      <c r="H33" s="15"/>
      <c r="I33" s="3" t="s">
        <v>605</v>
      </c>
      <c r="J33" s="3" t="s">
        <v>520</v>
      </c>
      <c r="K33" s="11" t="s">
        <v>499</v>
      </c>
      <c r="L33" s="3" t="s">
        <v>22</v>
      </c>
      <c r="Q33" s="16"/>
    </row>
    <row r="34" spans="1:17" ht="33.75" customHeight="1">
      <c r="A34" s="3" t="s">
        <v>606</v>
      </c>
      <c r="B34" s="3" t="s">
        <v>607</v>
      </c>
      <c r="D34" s="3" t="str">
        <f t="shared" si="0"/>
        <v>男</v>
      </c>
      <c r="E34" s="3">
        <f t="shared" ca="1" si="1"/>
        <v>40</v>
      </c>
      <c r="G34" s="15"/>
      <c r="H34" s="15"/>
      <c r="I34" s="3" t="s">
        <v>608</v>
      </c>
      <c r="J34" s="3" t="s">
        <v>520</v>
      </c>
      <c r="K34" s="11" t="s">
        <v>499</v>
      </c>
      <c r="L34" s="3" t="s">
        <v>22</v>
      </c>
      <c r="Q34" s="16"/>
    </row>
    <row r="35" spans="1:17" ht="33.75" customHeight="1">
      <c r="A35" s="3" t="s">
        <v>609</v>
      </c>
      <c r="B35" s="3" t="s">
        <v>610</v>
      </c>
      <c r="D35" s="3" t="str">
        <f t="shared" si="0"/>
        <v>男</v>
      </c>
      <c r="E35" s="3">
        <f t="shared" ca="1" si="1"/>
        <v>51</v>
      </c>
      <c r="G35" s="15"/>
      <c r="H35" s="15"/>
      <c r="I35" s="3" t="s">
        <v>611</v>
      </c>
      <c r="J35" s="3" t="s">
        <v>520</v>
      </c>
      <c r="K35" s="11" t="s">
        <v>499</v>
      </c>
      <c r="L35" s="3" t="s">
        <v>22</v>
      </c>
      <c r="Q35" s="16"/>
    </row>
    <row r="36" spans="1:17" ht="33.75" customHeight="1">
      <c r="A36" s="3" t="s">
        <v>612</v>
      </c>
      <c r="B36" s="3" t="s">
        <v>613</v>
      </c>
      <c r="D36" s="3" t="str">
        <f t="shared" si="0"/>
        <v>男</v>
      </c>
      <c r="E36" s="3">
        <f t="shared" ca="1" si="1"/>
        <v>59</v>
      </c>
      <c r="G36" s="15"/>
      <c r="H36" s="15"/>
      <c r="I36" s="3" t="s">
        <v>614</v>
      </c>
      <c r="J36" s="3" t="s">
        <v>520</v>
      </c>
      <c r="K36" s="11" t="s">
        <v>499</v>
      </c>
      <c r="L36" s="3" t="s">
        <v>22</v>
      </c>
      <c r="Q36" s="16"/>
    </row>
    <row r="37" spans="1:17" ht="33.75" customHeight="1">
      <c r="A37" s="3" t="s">
        <v>615</v>
      </c>
      <c r="B37" s="3" t="s">
        <v>616</v>
      </c>
      <c r="D37" s="3" t="str">
        <f t="shared" si="0"/>
        <v>男</v>
      </c>
      <c r="E37" s="3">
        <f t="shared" ca="1" si="1"/>
        <v>39</v>
      </c>
      <c r="G37" s="15"/>
      <c r="H37" s="15"/>
      <c r="I37" s="3" t="s">
        <v>617</v>
      </c>
      <c r="J37" s="3" t="s">
        <v>520</v>
      </c>
      <c r="K37" s="11" t="s">
        <v>499</v>
      </c>
      <c r="L37" s="3" t="s">
        <v>22</v>
      </c>
      <c r="Q37" s="16"/>
    </row>
    <row r="38" spans="1:17" ht="33.75" customHeight="1">
      <c r="A38" s="3" t="s">
        <v>618</v>
      </c>
      <c r="B38" s="3" t="s">
        <v>619</v>
      </c>
      <c r="D38" s="3" t="str">
        <f t="shared" si="0"/>
        <v>男</v>
      </c>
      <c r="E38" s="3">
        <f t="shared" ca="1" si="1"/>
        <v>53</v>
      </c>
      <c r="G38" s="15"/>
      <c r="H38" s="15"/>
      <c r="I38" s="3" t="s">
        <v>620</v>
      </c>
      <c r="J38" s="3" t="s">
        <v>520</v>
      </c>
      <c r="K38" s="11" t="s">
        <v>499</v>
      </c>
      <c r="L38" s="3" t="s">
        <v>22</v>
      </c>
      <c r="Q38" s="16"/>
    </row>
    <row r="39" spans="1:17" ht="33.75" customHeight="1">
      <c r="A39" s="3" t="s">
        <v>621</v>
      </c>
      <c r="B39" s="3" t="s">
        <v>622</v>
      </c>
      <c r="D39" s="3" t="str">
        <f t="shared" si="0"/>
        <v>男</v>
      </c>
      <c r="E39" s="3">
        <f t="shared" ca="1" si="1"/>
        <v>57</v>
      </c>
      <c r="G39" s="15"/>
      <c r="H39" s="15"/>
      <c r="I39" s="3" t="s">
        <v>623</v>
      </c>
      <c r="J39" s="3" t="s">
        <v>520</v>
      </c>
      <c r="K39" s="11" t="s">
        <v>499</v>
      </c>
      <c r="L39" s="3" t="s">
        <v>22</v>
      </c>
      <c r="Q39" s="16"/>
    </row>
    <row r="40" spans="1:17" ht="33.75" customHeight="1">
      <c r="A40" s="3" t="s">
        <v>624</v>
      </c>
      <c r="B40" s="3" t="s">
        <v>625</v>
      </c>
      <c r="D40" s="3" t="str">
        <f t="shared" si="0"/>
        <v>男</v>
      </c>
      <c r="E40" s="3">
        <f t="shared" ca="1" si="1"/>
        <v>51</v>
      </c>
      <c r="G40" s="15"/>
      <c r="H40" s="15"/>
      <c r="I40" s="3" t="s">
        <v>626</v>
      </c>
      <c r="J40" s="3" t="s">
        <v>520</v>
      </c>
      <c r="K40" s="11" t="s">
        <v>499</v>
      </c>
      <c r="L40" s="3" t="s">
        <v>22</v>
      </c>
      <c r="Q40" s="16"/>
    </row>
    <row r="41" spans="1:17" ht="33.75" customHeight="1">
      <c r="A41" s="3" t="s">
        <v>627</v>
      </c>
      <c r="B41" s="3" t="s">
        <v>628</v>
      </c>
      <c r="D41" s="3" t="str">
        <f t="shared" si="0"/>
        <v>男</v>
      </c>
      <c r="E41" s="3">
        <f t="shared" ca="1" si="1"/>
        <v>71</v>
      </c>
      <c r="G41" s="15"/>
      <c r="H41" s="15"/>
      <c r="I41" s="3" t="s">
        <v>629</v>
      </c>
      <c r="J41" s="3" t="s">
        <v>520</v>
      </c>
      <c r="K41" s="11" t="s">
        <v>499</v>
      </c>
      <c r="L41" s="3" t="s">
        <v>22</v>
      </c>
      <c r="Q41" s="16"/>
    </row>
    <row r="42" spans="1:17" ht="33.75" customHeight="1">
      <c r="A42" s="3" t="s">
        <v>630</v>
      </c>
      <c r="B42" s="3" t="s">
        <v>631</v>
      </c>
      <c r="D42" s="3" t="str">
        <f t="shared" si="0"/>
        <v>男</v>
      </c>
      <c r="E42" s="3">
        <f t="shared" ca="1" si="1"/>
        <v>52</v>
      </c>
      <c r="G42" s="15"/>
      <c r="H42" s="15"/>
      <c r="I42" s="3" t="s">
        <v>632</v>
      </c>
      <c r="J42" s="3" t="s">
        <v>520</v>
      </c>
      <c r="K42" s="11" t="s">
        <v>499</v>
      </c>
      <c r="L42" s="3" t="s">
        <v>22</v>
      </c>
      <c r="Q42" s="16"/>
    </row>
    <row r="43" spans="1:17" ht="33.75" customHeight="1">
      <c r="A43" s="3" t="s">
        <v>633</v>
      </c>
      <c r="B43" s="3" t="s">
        <v>634</v>
      </c>
      <c r="D43" s="3" t="str">
        <f t="shared" si="0"/>
        <v>男</v>
      </c>
      <c r="E43" s="3">
        <f t="shared" ca="1" si="1"/>
        <v>44</v>
      </c>
      <c r="G43" s="15"/>
      <c r="H43" s="15"/>
      <c r="I43" s="3" t="s">
        <v>635</v>
      </c>
      <c r="J43" s="3" t="s">
        <v>520</v>
      </c>
      <c r="K43" s="11" t="s">
        <v>499</v>
      </c>
      <c r="L43" s="3" t="s">
        <v>22</v>
      </c>
      <c r="Q43" s="16"/>
    </row>
    <row r="44" spans="1:17" ht="33.75" customHeight="1">
      <c r="A44" s="3" t="s">
        <v>636</v>
      </c>
      <c r="B44" s="3" t="s">
        <v>637</v>
      </c>
      <c r="D44" s="3" t="str">
        <f t="shared" si="0"/>
        <v>男</v>
      </c>
      <c r="E44" s="3">
        <f t="shared" ca="1" si="1"/>
        <v>50</v>
      </c>
      <c r="G44" s="15"/>
      <c r="H44" s="15"/>
      <c r="I44" s="3" t="s">
        <v>638</v>
      </c>
      <c r="J44" s="3" t="s">
        <v>520</v>
      </c>
      <c r="K44" s="11" t="s">
        <v>499</v>
      </c>
      <c r="L44" s="3" t="s">
        <v>22</v>
      </c>
      <c r="Q44" s="16"/>
    </row>
    <row r="45" spans="1:17" ht="33.75" customHeight="1">
      <c r="A45" s="3" t="s">
        <v>639</v>
      </c>
      <c r="B45" s="3" t="s">
        <v>640</v>
      </c>
      <c r="D45" s="3" t="str">
        <f t="shared" si="0"/>
        <v>男</v>
      </c>
      <c r="E45" s="3">
        <f t="shared" ca="1" si="1"/>
        <v>59</v>
      </c>
      <c r="G45" s="15"/>
      <c r="H45" s="15"/>
      <c r="I45" s="3" t="s">
        <v>641</v>
      </c>
      <c r="J45" s="3" t="s">
        <v>520</v>
      </c>
      <c r="K45" s="11" t="s">
        <v>499</v>
      </c>
      <c r="L45" s="3" t="s">
        <v>22</v>
      </c>
      <c r="Q45" s="16"/>
    </row>
    <row r="46" spans="1:17" ht="33.75" customHeight="1">
      <c r="A46" s="3" t="s">
        <v>642</v>
      </c>
      <c r="B46" s="3" t="s">
        <v>643</v>
      </c>
      <c r="D46" s="3" t="str">
        <f t="shared" si="0"/>
        <v>男</v>
      </c>
      <c r="E46" s="3">
        <f t="shared" ca="1" si="1"/>
        <v>66</v>
      </c>
      <c r="G46" s="15"/>
      <c r="H46" s="15"/>
      <c r="I46" s="3" t="s">
        <v>644</v>
      </c>
      <c r="J46" s="3" t="s">
        <v>520</v>
      </c>
      <c r="K46" s="11" t="s">
        <v>499</v>
      </c>
      <c r="L46" s="3" t="s">
        <v>22</v>
      </c>
      <c r="Q46" s="16"/>
    </row>
    <row r="47" spans="1:17" ht="33.75" customHeight="1">
      <c r="A47" s="3" t="s">
        <v>645</v>
      </c>
      <c r="B47" s="3" t="s">
        <v>646</v>
      </c>
      <c r="D47" s="3" t="str">
        <f t="shared" si="0"/>
        <v>男</v>
      </c>
      <c r="E47" s="3">
        <f t="shared" ca="1" si="1"/>
        <v>55</v>
      </c>
      <c r="G47" s="15"/>
      <c r="H47" s="15"/>
      <c r="I47" s="3" t="s">
        <v>647</v>
      </c>
      <c r="J47" s="3" t="s">
        <v>520</v>
      </c>
      <c r="K47" s="11" t="s">
        <v>499</v>
      </c>
      <c r="L47" s="3" t="s">
        <v>22</v>
      </c>
      <c r="Q47" s="16"/>
    </row>
    <row r="48" spans="1:17" ht="33.75" customHeight="1">
      <c r="A48" s="3" t="s">
        <v>648</v>
      </c>
      <c r="B48" s="3" t="s">
        <v>649</v>
      </c>
      <c r="D48" s="3" t="str">
        <f t="shared" si="0"/>
        <v>男</v>
      </c>
      <c r="E48" s="3">
        <f t="shared" ca="1" si="1"/>
        <v>61</v>
      </c>
      <c r="G48" s="15"/>
      <c r="H48" s="15"/>
      <c r="I48" s="3" t="s">
        <v>650</v>
      </c>
      <c r="J48" s="3" t="s">
        <v>520</v>
      </c>
      <c r="K48" s="11" t="s">
        <v>499</v>
      </c>
      <c r="L48" s="3" t="s">
        <v>22</v>
      </c>
      <c r="Q48" s="16"/>
    </row>
    <row r="49" spans="1:17" ht="33.75" customHeight="1">
      <c r="A49" s="3" t="s">
        <v>651</v>
      </c>
      <c r="B49" s="3" t="s">
        <v>652</v>
      </c>
      <c r="D49" s="3" t="str">
        <f t="shared" si="0"/>
        <v>男</v>
      </c>
      <c r="E49" s="3">
        <f t="shared" ca="1" si="1"/>
        <v>50</v>
      </c>
      <c r="G49" s="15"/>
      <c r="H49" s="15"/>
      <c r="I49" s="3" t="s">
        <v>653</v>
      </c>
      <c r="J49" s="3" t="s">
        <v>520</v>
      </c>
      <c r="K49" s="11" t="s">
        <v>499</v>
      </c>
      <c r="L49" s="3" t="s">
        <v>22</v>
      </c>
      <c r="Q49" s="16"/>
    </row>
    <row r="50" spans="1:17" ht="33.75" customHeight="1">
      <c r="A50" s="3" t="s">
        <v>654</v>
      </c>
      <c r="B50" s="3" t="s">
        <v>655</v>
      </c>
      <c r="D50" s="3" t="str">
        <f t="shared" si="0"/>
        <v>男</v>
      </c>
      <c r="E50" s="3">
        <f t="shared" ca="1" si="1"/>
        <v>58</v>
      </c>
      <c r="G50" s="15"/>
      <c r="H50" s="15"/>
      <c r="I50" s="3" t="s">
        <v>656</v>
      </c>
      <c r="J50" s="3" t="s">
        <v>520</v>
      </c>
      <c r="K50" s="11" t="s">
        <v>499</v>
      </c>
      <c r="L50" s="3" t="s">
        <v>22</v>
      </c>
      <c r="Q50" s="16"/>
    </row>
    <row r="51" spans="1:17" ht="33.75" customHeight="1">
      <c r="A51" s="3" t="s">
        <v>657</v>
      </c>
      <c r="B51" s="3" t="s">
        <v>658</v>
      </c>
      <c r="D51" s="3" t="str">
        <f t="shared" si="0"/>
        <v>男</v>
      </c>
      <c r="E51" s="3">
        <f t="shared" ca="1" si="1"/>
        <v>58</v>
      </c>
      <c r="G51" s="15"/>
      <c r="H51" s="15"/>
      <c r="I51" s="3" t="s">
        <v>659</v>
      </c>
      <c r="J51" s="3" t="s">
        <v>520</v>
      </c>
      <c r="K51" s="11" t="s">
        <v>499</v>
      </c>
      <c r="L51" s="3" t="s">
        <v>22</v>
      </c>
      <c r="Q51" s="16"/>
    </row>
    <row r="52" spans="1:17" ht="33.75" customHeight="1">
      <c r="A52" s="3" t="s">
        <v>660</v>
      </c>
      <c r="B52" s="3" t="s">
        <v>661</v>
      </c>
      <c r="D52" s="3" t="str">
        <f t="shared" si="0"/>
        <v>男</v>
      </c>
      <c r="E52" s="3">
        <f t="shared" ca="1" si="1"/>
        <v>54</v>
      </c>
      <c r="G52" s="15"/>
      <c r="H52" s="15"/>
      <c r="I52" s="3" t="s">
        <v>662</v>
      </c>
      <c r="J52" s="3" t="s">
        <v>520</v>
      </c>
      <c r="K52" s="11" t="s">
        <v>499</v>
      </c>
      <c r="L52" s="3" t="s">
        <v>22</v>
      </c>
      <c r="Q52" s="16"/>
    </row>
    <row r="53" spans="1:17" ht="33.75" customHeight="1">
      <c r="A53" s="3" t="s">
        <v>663</v>
      </c>
      <c r="B53" s="3" t="s">
        <v>664</v>
      </c>
      <c r="D53" s="3" t="str">
        <f t="shared" si="0"/>
        <v>男</v>
      </c>
      <c r="E53" s="3">
        <f t="shared" ca="1" si="1"/>
        <v>53</v>
      </c>
      <c r="G53" s="15"/>
      <c r="H53" s="15"/>
      <c r="I53" s="3" t="s">
        <v>665</v>
      </c>
      <c r="J53" s="3" t="s">
        <v>520</v>
      </c>
      <c r="K53" s="11" t="s">
        <v>499</v>
      </c>
      <c r="L53" s="3" t="s">
        <v>22</v>
      </c>
      <c r="Q53" s="16"/>
    </row>
    <row r="54" spans="1:17" ht="33.75" customHeight="1">
      <c r="A54" s="3" t="s">
        <v>666</v>
      </c>
      <c r="B54" s="3" t="s">
        <v>667</v>
      </c>
      <c r="D54" s="3" t="str">
        <f t="shared" si="0"/>
        <v>女</v>
      </c>
      <c r="E54" s="3">
        <f t="shared" ca="1" si="1"/>
        <v>68</v>
      </c>
      <c r="G54" s="15"/>
      <c r="H54" s="15"/>
      <c r="I54" s="3" t="s">
        <v>668</v>
      </c>
      <c r="J54" s="3" t="s">
        <v>520</v>
      </c>
      <c r="K54" s="11" t="s">
        <v>499</v>
      </c>
      <c r="L54" s="3" t="s">
        <v>22</v>
      </c>
      <c r="Q54" s="16"/>
    </row>
    <row r="55" spans="1:17" ht="33.75" customHeight="1">
      <c r="A55" s="3" t="s">
        <v>669</v>
      </c>
      <c r="B55" s="3" t="s">
        <v>670</v>
      </c>
      <c r="D55" s="3" t="str">
        <f t="shared" si="0"/>
        <v>男</v>
      </c>
      <c r="E55" s="3">
        <f t="shared" ca="1" si="1"/>
        <v>70</v>
      </c>
      <c r="G55" s="15"/>
      <c r="H55" s="15"/>
      <c r="I55" s="3" t="s">
        <v>668</v>
      </c>
      <c r="J55" s="3" t="s">
        <v>520</v>
      </c>
      <c r="K55" s="11" t="s">
        <v>499</v>
      </c>
      <c r="L55" s="3" t="s">
        <v>22</v>
      </c>
      <c r="Q55" s="16"/>
    </row>
    <row r="56" spans="1:17" ht="33.75" customHeight="1">
      <c r="A56" s="3" t="s">
        <v>671</v>
      </c>
      <c r="B56" s="3" t="s">
        <v>672</v>
      </c>
      <c r="D56" s="3" t="str">
        <f t="shared" si="0"/>
        <v>男</v>
      </c>
      <c r="E56" s="3">
        <f t="shared" ca="1" si="1"/>
        <v>38</v>
      </c>
      <c r="G56" s="15"/>
      <c r="H56" s="15"/>
      <c r="I56" s="3" t="s">
        <v>673</v>
      </c>
      <c r="J56" s="3" t="s">
        <v>520</v>
      </c>
      <c r="K56" s="11" t="s">
        <v>499</v>
      </c>
      <c r="L56" s="3" t="s">
        <v>22</v>
      </c>
      <c r="Q56" s="16"/>
    </row>
    <row r="57" spans="1:17" ht="33.75" customHeight="1">
      <c r="A57" s="3" t="s">
        <v>674</v>
      </c>
      <c r="B57" s="3" t="s">
        <v>675</v>
      </c>
      <c r="D57" s="3" t="str">
        <f t="shared" si="0"/>
        <v>男</v>
      </c>
      <c r="E57" s="3">
        <f t="shared" ca="1" si="1"/>
        <v>59</v>
      </c>
      <c r="G57" s="15"/>
      <c r="H57" s="15"/>
      <c r="I57" s="3" t="s">
        <v>676</v>
      </c>
      <c r="J57" s="3" t="s">
        <v>520</v>
      </c>
      <c r="K57" s="11" t="s">
        <v>499</v>
      </c>
      <c r="L57" s="3" t="s">
        <v>22</v>
      </c>
      <c r="Q57" s="16"/>
    </row>
    <row r="58" spans="1:17" ht="33.75" customHeight="1">
      <c r="A58" s="3" t="s">
        <v>677</v>
      </c>
      <c r="B58" s="3" t="s">
        <v>678</v>
      </c>
      <c r="D58" s="3" t="str">
        <f t="shared" si="0"/>
        <v>男</v>
      </c>
      <c r="E58" s="3">
        <f t="shared" ca="1" si="1"/>
        <v>58</v>
      </c>
      <c r="G58" s="15"/>
      <c r="H58" s="15"/>
      <c r="I58" s="3" t="s">
        <v>679</v>
      </c>
      <c r="J58" s="3" t="s">
        <v>520</v>
      </c>
      <c r="K58" s="11" t="s">
        <v>499</v>
      </c>
      <c r="L58" s="3" t="s">
        <v>22</v>
      </c>
      <c r="Q58" s="16"/>
    </row>
    <row r="59" spans="1:17" ht="33.75" customHeight="1">
      <c r="A59" s="3" t="s">
        <v>680</v>
      </c>
      <c r="B59" s="3" t="s">
        <v>681</v>
      </c>
      <c r="D59" s="3" t="str">
        <f t="shared" si="0"/>
        <v>男</v>
      </c>
      <c r="E59" s="3">
        <f t="shared" ca="1" si="1"/>
        <v>69</v>
      </c>
      <c r="G59" s="15"/>
      <c r="H59" s="15"/>
      <c r="I59" s="3" t="s">
        <v>682</v>
      </c>
      <c r="J59" s="3" t="s">
        <v>520</v>
      </c>
      <c r="K59" s="11" t="s">
        <v>499</v>
      </c>
      <c r="L59" s="3" t="s">
        <v>22</v>
      </c>
      <c r="Q59" s="16"/>
    </row>
    <row r="60" spans="1:17" ht="33.75" customHeight="1">
      <c r="A60" s="3" t="s">
        <v>683</v>
      </c>
      <c r="B60" s="3" t="s">
        <v>684</v>
      </c>
      <c r="D60" s="3" t="str">
        <f t="shared" si="0"/>
        <v>男</v>
      </c>
      <c r="E60" s="3">
        <f t="shared" ca="1" si="1"/>
        <v>35</v>
      </c>
      <c r="G60" s="15"/>
      <c r="H60" s="15"/>
      <c r="I60" s="3" t="s">
        <v>685</v>
      </c>
      <c r="J60" s="3" t="s">
        <v>520</v>
      </c>
      <c r="K60" s="11" t="s">
        <v>499</v>
      </c>
      <c r="L60" s="3" t="s">
        <v>22</v>
      </c>
      <c r="Q60" s="16"/>
    </row>
    <row r="61" spans="1:17" ht="33.75" customHeight="1">
      <c r="A61" s="3" t="s">
        <v>686</v>
      </c>
      <c r="B61" s="3" t="s">
        <v>687</v>
      </c>
      <c r="D61" s="3" t="str">
        <f t="shared" si="0"/>
        <v>女</v>
      </c>
      <c r="E61" s="3">
        <f t="shared" ca="1" si="1"/>
        <v>71</v>
      </c>
      <c r="G61" s="15"/>
      <c r="H61" s="15"/>
      <c r="I61" s="3" t="s">
        <v>688</v>
      </c>
      <c r="J61" s="3" t="s">
        <v>520</v>
      </c>
      <c r="K61" s="11" t="s">
        <v>499</v>
      </c>
      <c r="L61" s="3" t="s">
        <v>22</v>
      </c>
      <c r="Q61" s="16"/>
    </row>
    <row r="62" spans="1:17" ht="33.75" customHeight="1">
      <c r="A62" s="3" t="s">
        <v>689</v>
      </c>
      <c r="B62" s="3" t="s">
        <v>690</v>
      </c>
      <c r="D62" s="3" t="str">
        <f t="shared" si="0"/>
        <v>男</v>
      </c>
      <c r="E62" s="3">
        <f t="shared" ca="1" si="1"/>
        <v>68</v>
      </c>
      <c r="G62" s="15"/>
      <c r="H62" s="15"/>
      <c r="I62" s="3" t="s">
        <v>691</v>
      </c>
      <c r="J62" s="3" t="s">
        <v>520</v>
      </c>
      <c r="K62" s="11" t="s">
        <v>499</v>
      </c>
      <c r="L62" s="3" t="s">
        <v>22</v>
      </c>
      <c r="Q62" s="16"/>
    </row>
    <row r="63" spans="1:17" ht="33.75" customHeight="1">
      <c r="A63" s="3" t="s">
        <v>692</v>
      </c>
      <c r="B63" s="3" t="s">
        <v>693</v>
      </c>
      <c r="D63" s="3" t="str">
        <f t="shared" si="0"/>
        <v>男</v>
      </c>
      <c r="E63" s="3">
        <f t="shared" ca="1" si="1"/>
        <v>38</v>
      </c>
      <c r="G63" s="15"/>
      <c r="H63" s="15"/>
      <c r="I63" s="3" t="s">
        <v>694</v>
      </c>
      <c r="J63" s="3" t="s">
        <v>520</v>
      </c>
      <c r="K63" s="11" t="s">
        <v>499</v>
      </c>
      <c r="L63" s="3" t="s">
        <v>22</v>
      </c>
      <c r="Q63" s="16"/>
    </row>
    <row r="64" spans="1:17" ht="33.75" customHeight="1">
      <c r="A64" s="3" t="s">
        <v>695</v>
      </c>
      <c r="B64" s="3" t="s">
        <v>696</v>
      </c>
      <c r="D64" s="3" t="str">
        <f t="shared" si="0"/>
        <v>男</v>
      </c>
      <c r="E64" s="3">
        <f t="shared" ca="1" si="1"/>
        <v>62</v>
      </c>
      <c r="G64" s="15"/>
      <c r="H64" s="15"/>
      <c r="I64" s="3" t="s">
        <v>697</v>
      </c>
      <c r="J64" s="3" t="s">
        <v>520</v>
      </c>
      <c r="K64" s="11" t="s">
        <v>499</v>
      </c>
      <c r="L64" s="3" t="s">
        <v>22</v>
      </c>
      <c r="Q64" s="16"/>
    </row>
    <row r="65" spans="1:17" ht="33.75" customHeight="1">
      <c r="A65" s="3" t="s">
        <v>698</v>
      </c>
      <c r="B65" s="3" t="s">
        <v>699</v>
      </c>
      <c r="D65" s="3" t="str">
        <f t="shared" si="0"/>
        <v>男</v>
      </c>
      <c r="E65" s="3">
        <f t="shared" ca="1" si="1"/>
        <v>36</v>
      </c>
      <c r="G65" s="15"/>
      <c r="H65" s="15"/>
      <c r="I65" s="3" t="s">
        <v>700</v>
      </c>
      <c r="J65" s="3" t="s">
        <v>520</v>
      </c>
      <c r="K65" s="11" t="s">
        <v>499</v>
      </c>
      <c r="L65" s="3" t="s">
        <v>22</v>
      </c>
      <c r="Q65" s="16"/>
    </row>
    <row r="66" spans="1:17" ht="33.75" customHeight="1">
      <c r="A66" s="3" t="s">
        <v>701</v>
      </c>
      <c r="B66" s="3" t="s">
        <v>702</v>
      </c>
      <c r="D66" s="3" t="str">
        <f t="shared" si="0"/>
        <v>男</v>
      </c>
      <c r="E66" s="3">
        <f t="shared" ca="1" si="1"/>
        <v>41</v>
      </c>
      <c r="G66" s="15"/>
      <c r="H66" s="15"/>
      <c r="I66" s="3" t="s">
        <v>703</v>
      </c>
      <c r="J66" s="3" t="s">
        <v>520</v>
      </c>
      <c r="K66" s="11" t="s">
        <v>499</v>
      </c>
      <c r="L66" s="3" t="s">
        <v>22</v>
      </c>
      <c r="Q66" s="16"/>
    </row>
    <row r="67" spans="1:17" ht="33.75" customHeight="1">
      <c r="A67" s="3" t="s">
        <v>704</v>
      </c>
      <c r="B67" s="3" t="s">
        <v>705</v>
      </c>
      <c r="D67" s="3" t="str">
        <f t="shared" ref="D67:D126" si="2">IF(MOD(MID(A67,17,1),2),"男","女")</f>
        <v>男</v>
      </c>
      <c r="E67" s="3">
        <f t="shared" ref="E67:E126" ca="1" si="3">YEAR(NOW())-MID(A67,7,4)</f>
        <v>39</v>
      </c>
      <c r="G67" s="15"/>
      <c r="H67" s="15"/>
      <c r="I67" s="3" t="s">
        <v>706</v>
      </c>
      <c r="J67" s="3" t="s">
        <v>520</v>
      </c>
      <c r="K67" s="11" t="s">
        <v>499</v>
      </c>
      <c r="L67" s="3" t="s">
        <v>22</v>
      </c>
      <c r="Q67" s="16"/>
    </row>
    <row r="68" spans="1:17" ht="33.75" customHeight="1">
      <c r="A68" s="3" t="s">
        <v>707</v>
      </c>
      <c r="B68" s="3" t="s">
        <v>708</v>
      </c>
      <c r="D68" s="3" t="str">
        <f t="shared" si="2"/>
        <v>男</v>
      </c>
      <c r="E68" s="3">
        <f t="shared" ca="1" si="3"/>
        <v>39</v>
      </c>
      <c r="G68" s="15"/>
      <c r="H68" s="15"/>
      <c r="I68" s="3" t="s">
        <v>709</v>
      </c>
      <c r="J68" s="3" t="s">
        <v>520</v>
      </c>
      <c r="K68" s="11" t="s">
        <v>499</v>
      </c>
      <c r="L68" s="3" t="s">
        <v>22</v>
      </c>
      <c r="Q68" s="16"/>
    </row>
    <row r="69" spans="1:17" ht="33.75" customHeight="1">
      <c r="A69" s="3" t="s">
        <v>710</v>
      </c>
      <c r="B69" s="3" t="s">
        <v>711</v>
      </c>
      <c r="D69" s="3" t="str">
        <f t="shared" si="2"/>
        <v>女</v>
      </c>
      <c r="E69" s="3">
        <f t="shared" ca="1" si="3"/>
        <v>56</v>
      </c>
      <c r="G69" s="15"/>
      <c r="H69" s="15"/>
      <c r="I69" s="3" t="s">
        <v>712</v>
      </c>
      <c r="J69" s="3" t="s">
        <v>520</v>
      </c>
      <c r="K69" s="11" t="s">
        <v>499</v>
      </c>
      <c r="L69" s="3" t="s">
        <v>22</v>
      </c>
      <c r="Q69" s="16"/>
    </row>
    <row r="70" spans="1:17" ht="33.75" customHeight="1">
      <c r="A70" s="3" t="s">
        <v>713</v>
      </c>
      <c r="B70" s="3" t="s">
        <v>714</v>
      </c>
      <c r="D70" s="3" t="str">
        <f t="shared" si="2"/>
        <v>男</v>
      </c>
      <c r="E70" s="3">
        <f t="shared" ca="1" si="3"/>
        <v>58</v>
      </c>
      <c r="G70" s="15"/>
      <c r="H70" s="15"/>
      <c r="I70" s="3" t="s">
        <v>715</v>
      </c>
      <c r="J70" s="3" t="s">
        <v>520</v>
      </c>
      <c r="K70" s="11" t="s">
        <v>499</v>
      </c>
      <c r="L70" s="3" t="s">
        <v>22</v>
      </c>
      <c r="Q70" s="16"/>
    </row>
    <row r="71" spans="1:17" ht="33.75" customHeight="1">
      <c r="A71" s="3" t="s">
        <v>716</v>
      </c>
      <c r="B71" s="3" t="s">
        <v>717</v>
      </c>
      <c r="D71" s="3" t="str">
        <f t="shared" si="2"/>
        <v>男</v>
      </c>
      <c r="E71" s="3">
        <f t="shared" ca="1" si="3"/>
        <v>38</v>
      </c>
      <c r="G71" s="15"/>
      <c r="H71" s="15"/>
      <c r="I71" s="3" t="s">
        <v>718</v>
      </c>
      <c r="J71" s="3" t="s">
        <v>520</v>
      </c>
      <c r="K71" s="11" t="s">
        <v>499</v>
      </c>
      <c r="L71" s="3" t="s">
        <v>22</v>
      </c>
      <c r="Q71" s="16"/>
    </row>
    <row r="72" spans="1:17" ht="33.75" customHeight="1">
      <c r="A72" s="3" t="s">
        <v>719</v>
      </c>
      <c r="B72" s="3" t="s">
        <v>720</v>
      </c>
      <c r="D72" s="3" t="str">
        <f t="shared" si="2"/>
        <v>男</v>
      </c>
      <c r="E72" s="3">
        <f t="shared" ca="1" si="3"/>
        <v>37</v>
      </c>
      <c r="G72" s="15"/>
      <c r="H72" s="15"/>
      <c r="I72" s="3" t="s">
        <v>721</v>
      </c>
      <c r="J72" s="3" t="s">
        <v>520</v>
      </c>
      <c r="K72" s="11" t="s">
        <v>499</v>
      </c>
      <c r="L72" s="3" t="s">
        <v>22</v>
      </c>
      <c r="Q72" s="16"/>
    </row>
    <row r="73" spans="1:17" ht="33.75" customHeight="1">
      <c r="A73" s="3" t="s">
        <v>722</v>
      </c>
      <c r="B73" s="3" t="s">
        <v>723</v>
      </c>
      <c r="D73" s="3" t="str">
        <f t="shared" si="2"/>
        <v>男</v>
      </c>
      <c r="E73" s="3">
        <f t="shared" ca="1" si="3"/>
        <v>41</v>
      </c>
      <c r="G73" s="15"/>
      <c r="H73" s="15"/>
      <c r="I73" s="3" t="s">
        <v>724</v>
      </c>
      <c r="J73" s="3" t="s">
        <v>520</v>
      </c>
      <c r="K73" s="11" t="s">
        <v>499</v>
      </c>
      <c r="L73" s="3" t="s">
        <v>22</v>
      </c>
      <c r="Q73" s="16"/>
    </row>
    <row r="74" spans="1:17" ht="33.75" customHeight="1">
      <c r="A74" s="3" t="s">
        <v>725</v>
      </c>
      <c r="B74" s="3" t="s">
        <v>726</v>
      </c>
      <c r="D74" s="3" t="str">
        <f t="shared" si="2"/>
        <v>男</v>
      </c>
      <c r="E74" s="3">
        <f t="shared" ca="1" si="3"/>
        <v>38</v>
      </c>
      <c r="G74" s="15"/>
      <c r="H74" s="15"/>
      <c r="I74" s="3" t="s">
        <v>727</v>
      </c>
      <c r="J74" s="3" t="s">
        <v>520</v>
      </c>
      <c r="K74" s="11" t="s">
        <v>499</v>
      </c>
      <c r="L74" s="3" t="s">
        <v>22</v>
      </c>
      <c r="Q74" s="16"/>
    </row>
    <row r="75" spans="1:17" ht="33.75" customHeight="1">
      <c r="A75" s="3" t="s">
        <v>728</v>
      </c>
      <c r="B75" s="3" t="s">
        <v>729</v>
      </c>
      <c r="D75" s="3" t="str">
        <f t="shared" si="2"/>
        <v>男</v>
      </c>
      <c r="E75" s="3">
        <f t="shared" ca="1" si="3"/>
        <v>55</v>
      </c>
      <c r="G75" s="15"/>
      <c r="H75" s="15"/>
      <c r="I75" s="3" t="s">
        <v>730</v>
      </c>
      <c r="J75" s="3" t="s">
        <v>520</v>
      </c>
      <c r="K75" s="11" t="s">
        <v>499</v>
      </c>
      <c r="L75" s="3" t="s">
        <v>22</v>
      </c>
      <c r="Q75" s="16"/>
    </row>
    <row r="76" spans="1:17" ht="33.75" customHeight="1">
      <c r="A76" s="3" t="s">
        <v>731</v>
      </c>
      <c r="B76" s="3" t="s">
        <v>732</v>
      </c>
      <c r="D76" s="3" t="str">
        <f t="shared" si="2"/>
        <v>男</v>
      </c>
      <c r="E76" s="3">
        <f t="shared" ca="1" si="3"/>
        <v>57</v>
      </c>
      <c r="G76" s="15"/>
      <c r="H76" s="15"/>
      <c r="I76" s="3" t="s">
        <v>733</v>
      </c>
      <c r="J76" s="3" t="s">
        <v>520</v>
      </c>
      <c r="K76" s="11" t="s">
        <v>499</v>
      </c>
      <c r="L76" s="3" t="s">
        <v>22</v>
      </c>
      <c r="Q76" s="16"/>
    </row>
    <row r="77" spans="1:17" ht="33.75" customHeight="1">
      <c r="A77" s="3" t="s">
        <v>734</v>
      </c>
      <c r="B77" s="3" t="s">
        <v>735</v>
      </c>
      <c r="D77" s="3" t="str">
        <f t="shared" si="2"/>
        <v>男</v>
      </c>
      <c r="E77" s="3">
        <f t="shared" ca="1" si="3"/>
        <v>54</v>
      </c>
      <c r="G77" s="15"/>
      <c r="H77" s="15"/>
      <c r="I77" s="3" t="s">
        <v>736</v>
      </c>
      <c r="J77" s="3" t="s">
        <v>520</v>
      </c>
      <c r="K77" s="11" t="s">
        <v>499</v>
      </c>
      <c r="L77" s="3" t="s">
        <v>22</v>
      </c>
      <c r="Q77" s="16"/>
    </row>
    <row r="78" spans="1:17" ht="33.75" customHeight="1">
      <c r="A78" s="3" t="s">
        <v>737</v>
      </c>
      <c r="B78" s="3" t="s">
        <v>738</v>
      </c>
      <c r="D78" s="3" t="str">
        <f t="shared" si="2"/>
        <v>男</v>
      </c>
      <c r="E78" s="3">
        <f t="shared" ca="1" si="3"/>
        <v>31</v>
      </c>
      <c r="G78" s="15"/>
      <c r="H78" s="15"/>
      <c r="I78" s="3" t="s">
        <v>739</v>
      </c>
      <c r="J78" s="3" t="s">
        <v>520</v>
      </c>
      <c r="K78" s="11" t="s">
        <v>499</v>
      </c>
      <c r="L78" s="3" t="s">
        <v>22</v>
      </c>
      <c r="Q78" s="16"/>
    </row>
    <row r="79" spans="1:17" ht="33.75" customHeight="1">
      <c r="A79" s="3" t="s">
        <v>534</v>
      </c>
      <c r="B79" s="3" t="s">
        <v>535</v>
      </c>
      <c r="D79" s="3" t="str">
        <f t="shared" si="2"/>
        <v>男</v>
      </c>
      <c r="E79" s="3">
        <f t="shared" ca="1" si="3"/>
        <v>63</v>
      </c>
      <c r="G79" s="15"/>
      <c r="H79" s="15"/>
      <c r="I79" s="3" t="s">
        <v>536</v>
      </c>
      <c r="J79" s="3" t="s">
        <v>520</v>
      </c>
      <c r="K79" s="11" t="s">
        <v>499</v>
      </c>
      <c r="L79" s="3" t="s">
        <v>22</v>
      </c>
      <c r="Q79" s="16"/>
    </row>
    <row r="80" spans="1:17" ht="33.75" customHeight="1">
      <c r="A80" s="3" t="s">
        <v>537</v>
      </c>
      <c r="B80" s="3" t="s">
        <v>538</v>
      </c>
      <c r="D80" s="3" t="str">
        <f t="shared" si="2"/>
        <v>男</v>
      </c>
      <c r="E80" s="3">
        <f t="shared" ca="1" si="3"/>
        <v>55</v>
      </c>
      <c r="G80" s="15"/>
      <c r="H80" s="15"/>
      <c r="I80" s="3" t="s">
        <v>539</v>
      </c>
      <c r="J80" s="3" t="s">
        <v>520</v>
      </c>
      <c r="K80" s="11" t="s">
        <v>499</v>
      </c>
      <c r="L80" s="3" t="s">
        <v>22</v>
      </c>
      <c r="Q80" s="16"/>
    </row>
    <row r="81" spans="1:17" ht="33.75" customHeight="1">
      <c r="A81" s="3" t="s">
        <v>689</v>
      </c>
      <c r="B81" s="3" t="s">
        <v>690</v>
      </c>
      <c r="D81" s="3" t="str">
        <f t="shared" si="2"/>
        <v>男</v>
      </c>
      <c r="E81" s="3">
        <f t="shared" ca="1" si="3"/>
        <v>68</v>
      </c>
      <c r="G81" s="15"/>
      <c r="H81" s="15"/>
      <c r="I81" s="3" t="s">
        <v>691</v>
      </c>
      <c r="J81" s="3" t="s">
        <v>520</v>
      </c>
      <c r="K81" s="11" t="s">
        <v>499</v>
      </c>
      <c r="L81" s="3" t="s">
        <v>22</v>
      </c>
      <c r="Q81" s="16"/>
    </row>
    <row r="82" spans="1:17" ht="33.75" customHeight="1">
      <c r="A82" s="3" t="s">
        <v>663</v>
      </c>
      <c r="B82" s="3" t="s">
        <v>664</v>
      </c>
      <c r="D82" s="3" t="str">
        <f t="shared" si="2"/>
        <v>男</v>
      </c>
      <c r="E82" s="3">
        <f t="shared" ca="1" si="3"/>
        <v>53</v>
      </c>
      <c r="G82" s="15"/>
      <c r="H82" s="15"/>
      <c r="I82" s="3" t="s">
        <v>665</v>
      </c>
      <c r="J82" s="3" t="s">
        <v>520</v>
      </c>
      <c r="K82" s="11" t="s">
        <v>499</v>
      </c>
      <c r="L82" s="3" t="s">
        <v>22</v>
      </c>
      <c r="Q82" s="16"/>
    </row>
    <row r="83" spans="1:17" ht="33.75" customHeight="1">
      <c r="A83" s="3" t="s">
        <v>740</v>
      </c>
      <c r="B83" s="3" t="s">
        <v>741</v>
      </c>
      <c r="D83" s="3" t="str">
        <f t="shared" si="2"/>
        <v>男</v>
      </c>
      <c r="E83" s="3">
        <f t="shared" ca="1" si="3"/>
        <v>74</v>
      </c>
      <c r="G83" s="15"/>
      <c r="H83" s="15"/>
      <c r="I83" s="3" t="s">
        <v>742</v>
      </c>
      <c r="J83" s="3" t="s">
        <v>520</v>
      </c>
      <c r="K83" s="11" t="s">
        <v>499</v>
      </c>
      <c r="L83" s="3" t="s">
        <v>22</v>
      </c>
      <c r="Q83" s="16"/>
    </row>
    <row r="84" spans="1:17" ht="33.75" customHeight="1">
      <c r="A84" s="3" t="s">
        <v>586</v>
      </c>
      <c r="B84" s="3" t="s">
        <v>587</v>
      </c>
      <c r="D84" s="3" t="str">
        <f t="shared" si="2"/>
        <v>男</v>
      </c>
      <c r="E84" s="3">
        <f t="shared" ca="1" si="3"/>
        <v>63</v>
      </c>
      <c r="G84" s="15"/>
      <c r="H84" s="15"/>
      <c r="I84" s="3" t="s">
        <v>588</v>
      </c>
      <c r="J84" s="3" t="s">
        <v>520</v>
      </c>
      <c r="K84" s="11" t="s">
        <v>499</v>
      </c>
      <c r="L84" s="3" t="s">
        <v>22</v>
      </c>
      <c r="Q84" s="16"/>
    </row>
    <row r="85" spans="1:17" ht="33.75" customHeight="1">
      <c r="A85" s="3" t="s">
        <v>592</v>
      </c>
      <c r="B85" s="3" t="s">
        <v>593</v>
      </c>
      <c r="D85" s="3" t="str">
        <f t="shared" si="2"/>
        <v>男</v>
      </c>
      <c r="E85" s="3">
        <f t="shared" ca="1" si="3"/>
        <v>65</v>
      </c>
      <c r="G85" s="15"/>
      <c r="H85" s="15"/>
      <c r="I85" s="3" t="s">
        <v>594</v>
      </c>
      <c r="J85" s="3" t="s">
        <v>520</v>
      </c>
      <c r="K85" s="11" t="s">
        <v>499</v>
      </c>
      <c r="L85" s="3" t="s">
        <v>22</v>
      </c>
      <c r="Q85" s="16"/>
    </row>
    <row r="86" spans="1:17" ht="33.75" customHeight="1">
      <c r="A86" s="3" t="s">
        <v>609</v>
      </c>
      <c r="B86" s="3" t="s">
        <v>610</v>
      </c>
      <c r="D86" s="3" t="str">
        <f t="shared" si="2"/>
        <v>男</v>
      </c>
      <c r="E86" s="3">
        <f t="shared" ca="1" si="3"/>
        <v>51</v>
      </c>
      <c r="G86" s="15"/>
      <c r="H86" s="15"/>
      <c r="I86" s="3" t="s">
        <v>611</v>
      </c>
      <c r="J86" s="3" t="s">
        <v>520</v>
      </c>
      <c r="K86" s="11" t="s">
        <v>499</v>
      </c>
      <c r="L86" s="3" t="s">
        <v>22</v>
      </c>
      <c r="Q86" s="16"/>
    </row>
    <row r="87" spans="1:17" ht="33.75" customHeight="1">
      <c r="A87" s="3" t="s">
        <v>692</v>
      </c>
      <c r="B87" s="3" t="s">
        <v>693</v>
      </c>
      <c r="D87" s="3" t="str">
        <f t="shared" si="2"/>
        <v>男</v>
      </c>
      <c r="E87" s="3">
        <f t="shared" ca="1" si="3"/>
        <v>38</v>
      </c>
      <c r="G87" s="15"/>
      <c r="H87" s="15"/>
      <c r="I87" s="3" t="s">
        <v>694</v>
      </c>
      <c r="J87" s="3" t="s">
        <v>520</v>
      </c>
      <c r="K87" s="11" t="s">
        <v>499</v>
      </c>
      <c r="L87" s="3" t="s">
        <v>22</v>
      </c>
      <c r="Q87" s="16"/>
    </row>
    <row r="88" spans="1:17" ht="33.75" customHeight="1">
      <c r="A88" s="3" t="s">
        <v>615</v>
      </c>
      <c r="B88" s="3" t="s">
        <v>616</v>
      </c>
      <c r="D88" s="3" t="str">
        <f t="shared" si="2"/>
        <v>男</v>
      </c>
      <c r="E88" s="3">
        <f t="shared" ca="1" si="3"/>
        <v>39</v>
      </c>
      <c r="G88" s="15"/>
      <c r="H88" s="15"/>
      <c r="I88" s="3" t="s">
        <v>617</v>
      </c>
      <c r="J88" s="3" t="s">
        <v>520</v>
      </c>
      <c r="K88" s="11" t="s">
        <v>499</v>
      </c>
      <c r="L88" s="3" t="s">
        <v>22</v>
      </c>
      <c r="Q88" s="16"/>
    </row>
    <row r="89" spans="1:17" ht="33.75" customHeight="1">
      <c r="A89" s="3" t="s">
        <v>528</v>
      </c>
      <c r="B89" s="3" t="s">
        <v>529</v>
      </c>
      <c r="D89" s="3" t="str">
        <f t="shared" si="2"/>
        <v>男</v>
      </c>
      <c r="E89" s="3">
        <f t="shared" ca="1" si="3"/>
        <v>47</v>
      </c>
      <c r="G89" s="15"/>
      <c r="H89" s="15"/>
      <c r="I89" s="3" t="s">
        <v>530</v>
      </c>
      <c r="J89" s="3" t="s">
        <v>520</v>
      </c>
      <c r="K89" s="11" t="s">
        <v>499</v>
      </c>
      <c r="L89" s="3" t="s">
        <v>22</v>
      </c>
      <c r="Q89" s="16"/>
    </row>
    <row r="90" spans="1:17" ht="33.75" customHeight="1">
      <c r="A90" s="3" t="s">
        <v>559</v>
      </c>
      <c r="B90" s="3" t="s">
        <v>560</v>
      </c>
      <c r="D90" s="3" t="str">
        <f t="shared" si="2"/>
        <v>男</v>
      </c>
      <c r="E90" s="3">
        <f t="shared" ca="1" si="3"/>
        <v>56</v>
      </c>
      <c r="G90" s="15"/>
      <c r="H90" s="15"/>
      <c r="I90" s="3" t="s">
        <v>561</v>
      </c>
      <c r="J90" s="3" t="s">
        <v>520</v>
      </c>
      <c r="K90" s="11" t="s">
        <v>499</v>
      </c>
      <c r="L90" s="3" t="s">
        <v>22</v>
      </c>
      <c r="Q90" s="16"/>
    </row>
    <row r="91" spans="1:17" ht="33.75" customHeight="1">
      <c r="A91" s="3" t="s">
        <v>552</v>
      </c>
      <c r="B91" s="3" t="s">
        <v>553</v>
      </c>
      <c r="D91" s="3" t="str">
        <f t="shared" si="2"/>
        <v>男</v>
      </c>
      <c r="E91" s="3">
        <f t="shared" ca="1" si="3"/>
        <v>53</v>
      </c>
      <c r="G91" s="15"/>
      <c r="H91" s="15"/>
      <c r="I91" s="3" t="s">
        <v>743</v>
      </c>
      <c r="J91" s="3" t="s">
        <v>520</v>
      </c>
      <c r="K91" s="11" t="s">
        <v>499</v>
      </c>
      <c r="L91" s="3" t="s">
        <v>22</v>
      </c>
      <c r="Q91" s="16"/>
    </row>
    <row r="92" spans="1:17" ht="33.75" customHeight="1">
      <c r="A92" s="3" t="s">
        <v>546</v>
      </c>
      <c r="B92" s="3" t="s">
        <v>547</v>
      </c>
      <c r="D92" s="3" t="str">
        <f t="shared" si="2"/>
        <v>男</v>
      </c>
      <c r="E92" s="3">
        <f t="shared" ca="1" si="3"/>
        <v>56</v>
      </c>
      <c r="G92" s="15"/>
      <c r="H92" s="15"/>
      <c r="I92" s="3" t="s">
        <v>548</v>
      </c>
      <c r="J92" s="3" t="s">
        <v>520</v>
      </c>
      <c r="K92" s="11" t="s">
        <v>499</v>
      </c>
      <c r="L92" s="3" t="s">
        <v>22</v>
      </c>
      <c r="Q92" s="16"/>
    </row>
    <row r="93" spans="1:17" ht="33.75" customHeight="1">
      <c r="A93" s="3" t="s">
        <v>549</v>
      </c>
      <c r="B93" s="3" t="s">
        <v>550</v>
      </c>
      <c r="D93" s="3" t="str">
        <f t="shared" si="2"/>
        <v>男</v>
      </c>
      <c r="E93" s="3">
        <f t="shared" ca="1" si="3"/>
        <v>52</v>
      </c>
      <c r="G93" s="15"/>
      <c r="H93" s="15"/>
      <c r="I93" s="3" t="s">
        <v>551</v>
      </c>
      <c r="J93" s="3" t="s">
        <v>520</v>
      </c>
      <c r="K93" s="11" t="s">
        <v>499</v>
      </c>
      <c r="L93" s="3" t="s">
        <v>22</v>
      </c>
      <c r="Q93" s="16"/>
    </row>
    <row r="94" spans="1:17" ht="33.75" customHeight="1">
      <c r="A94" s="3" t="s">
        <v>601</v>
      </c>
      <c r="B94" s="3" t="s">
        <v>602</v>
      </c>
      <c r="D94" s="3" t="str">
        <f t="shared" si="2"/>
        <v>男</v>
      </c>
      <c r="E94" s="3">
        <f t="shared" ca="1" si="3"/>
        <v>62</v>
      </c>
      <c r="G94" s="15"/>
      <c r="H94" s="15"/>
      <c r="I94" s="3" t="s">
        <v>603</v>
      </c>
      <c r="J94" s="3" t="s">
        <v>520</v>
      </c>
      <c r="K94" s="11" t="s">
        <v>499</v>
      </c>
      <c r="L94" s="3" t="s">
        <v>22</v>
      </c>
      <c r="Q94" s="16"/>
    </row>
    <row r="95" spans="1:17" ht="33.75" customHeight="1">
      <c r="A95" s="3" t="s">
        <v>744</v>
      </c>
      <c r="B95" s="3" t="s">
        <v>745</v>
      </c>
      <c r="D95" s="3" t="str">
        <f t="shared" si="2"/>
        <v>女</v>
      </c>
      <c r="E95" s="3">
        <f t="shared" ca="1" si="3"/>
        <v>59</v>
      </c>
      <c r="G95" s="15"/>
      <c r="H95" s="15"/>
      <c r="I95" s="3" t="s">
        <v>746</v>
      </c>
      <c r="J95" s="3" t="s">
        <v>520</v>
      </c>
      <c r="K95" s="11" t="s">
        <v>499</v>
      </c>
      <c r="L95" s="3" t="s">
        <v>22</v>
      </c>
      <c r="Q95" s="16"/>
    </row>
    <row r="96" spans="1:17" ht="33.75" customHeight="1">
      <c r="A96" s="3" t="s">
        <v>747</v>
      </c>
      <c r="B96" s="3" t="s">
        <v>748</v>
      </c>
      <c r="D96" s="3" t="str">
        <f t="shared" si="2"/>
        <v>男</v>
      </c>
      <c r="E96" s="3">
        <f t="shared" ca="1" si="3"/>
        <v>61</v>
      </c>
      <c r="G96" s="15"/>
      <c r="H96" s="15"/>
      <c r="I96" s="3" t="s">
        <v>749</v>
      </c>
      <c r="J96" s="3" t="s">
        <v>520</v>
      </c>
      <c r="K96" s="11" t="s">
        <v>499</v>
      </c>
      <c r="L96" s="3" t="s">
        <v>22</v>
      </c>
      <c r="Q96" s="16"/>
    </row>
    <row r="97" spans="1:17" ht="33.75" customHeight="1">
      <c r="A97" s="3" t="s">
        <v>517</v>
      </c>
      <c r="B97" s="3" t="s">
        <v>518</v>
      </c>
      <c r="D97" s="3" t="str">
        <f t="shared" si="2"/>
        <v>男</v>
      </c>
      <c r="E97" s="3">
        <f t="shared" ca="1" si="3"/>
        <v>60</v>
      </c>
      <c r="G97" s="15"/>
      <c r="H97" s="15"/>
      <c r="I97" s="3" t="s">
        <v>519</v>
      </c>
      <c r="J97" s="3" t="s">
        <v>520</v>
      </c>
      <c r="K97" s="11" t="s">
        <v>499</v>
      </c>
      <c r="L97" s="3" t="s">
        <v>22</v>
      </c>
      <c r="Q97" s="16"/>
    </row>
    <row r="98" spans="1:17" ht="33.75" customHeight="1">
      <c r="A98" s="3" t="s">
        <v>565</v>
      </c>
      <c r="B98" s="3" t="s">
        <v>566</v>
      </c>
      <c r="D98" s="3" t="str">
        <f t="shared" si="2"/>
        <v>男</v>
      </c>
      <c r="E98" s="3">
        <f t="shared" ca="1" si="3"/>
        <v>55</v>
      </c>
      <c r="G98" s="15"/>
      <c r="H98" s="15"/>
      <c r="I98" s="3" t="s">
        <v>567</v>
      </c>
      <c r="J98" s="3" t="s">
        <v>520</v>
      </c>
      <c r="K98" s="11" t="s">
        <v>499</v>
      </c>
      <c r="L98" s="3" t="s">
        <v>22</v>
      </c>
      <c r="Q98" s="16"/>
    </row>
    <row r="99" spans="1:17" ht="33.75" customHeight="1">
      <c r="A99" s="3" t="s">
        <v>531</v>
      </c>
      <c r="B99" s="3" t="s">
        <v>532</v>
      </c>
      <c r="D99" s="3" t="str">
        <f t="shared" si="2"/>
        <v>男</v>
      </c>
      <c r="E99" s="3">
        <f t="shared" ca="1" si="3"/>
        <v>56</v>
      </c>
      <c r="G99" s="15"/>
      <c r="H99" s="15"/>
      <c r="I99" s="3" t="s">
        <v>533</v>
      </c>
      <c r="J99" s="3" t="s">
        <v>520</v>
      </c>
      <c r="K99" s="11" t="s">
        <v>499</v>
      </c>
      <c r="L99" s="3" t="s">
        <v>22</v>
      </c>
      <c r="Q99" s="16"/>
    </row>
    <row r="100" spans="1:17" ht="33.75" customHeight="1">
      <c r="A100" s="3" t="s">
        <v>750</v>
      </c>
      <c r="B100" s="3" t="s">
        <v>751</v>
      </c>
      <c r="D100" s="3" t="str">
        <f t="shared" si="2"/>
        <v>男</v>
      </c>
      <c r="E100" s="3">
        <f t="shared" ca="1" si="3"/>
        <v>47</v>
      </c>
      <c r="G100" s="15"/>
      <c r="H100" s="15"/>
      <c r="I100" s="3" t="s">
        <v>752</v>
      </c>
      <c r="J100" s="3" t="s">
        <v>520</v>
      </c>
      <c r="K100" s="11" t="s">
        <v>499</v>
      </c>
      <c r="L100" s="3" t="s">
        <v>22</v>
      </c>
      <c r="Q100" s="16"/>
    </row>
    <row r="101" spans="1:17" ht="33.75" customHeight="1">
      <c r="A101" s="3" t="s">
        <v>753</v>
      </c>
      <c r="B101" s="3" t="s">
        <v>754</v>
      </c>
      <c r="D101" s="3" t="str">
        <f t="shared" si="2"/>
        <v>男</v>
      </c>
      <c r="E101" s="3">
        <f t="shared" ca="1" si="3"/>
        <v>46</v>
      </c>
      <c r="G101" s="15"/>
      <c r="H101" s="15"/>
      <c r="I101" s="3" t="s">
        <v>742</v>
      </c>
      <c r="J101" s="3" t="s">
        <v>520</v>
      </c>
      <c r="K101" s="11" t="s">
        <v>499</v>
      </c>
      <c r="L101" s="3" t="s">
        <v>22</v>
      </c>
      <c r="Q101" s="16"/>
    </row>
    <row r="102" spans="1:17" ht="33.75" customHeight="1">
      <c r="A102" s="3" t="s">
        <v>606</v>
      </c>
      <c r="B102" s="3" t="s">
        <v>607</v>
      </c>
      <c r="D102" s="3" t="str">
        <f t="shared" si="2"/>
        <v>男</v>
      </c>
      <c r="E102" s="3">
        <f t="shared" ca="1" si="3"/>
        <v>40</v>
      </c>
      <c r="G102" s="15"/>
      <c r="H102" s="15"/>
      <c r="I102" s="3" t="s">
        <v>608</v>
      </c>
      <c r="J102" s="3" t="s">
        <v>520</v>
      </c>
      <c r="K102" s="11" t="s">
        <v>499</v>
      </c>
      <c r="L102" s="3" t="s">
        <v>22</v>
      </c>
      <c r="Q102" s="16"/>
    </row>
    <row r="103" spans="1:17" ht="33.75" customHeight="1">
      <c r="A103" s="3" t="s">
        <v>633</v>
      </c>
      <c r="B103" s="3" t="s">
        <v>634</v>
      </c>
      <c r="D103" s="3" t="str">
        <f t="shared" si="2"/>
        <v>男</v>
      </c>
      <c r="E103" s="3">
        <f t="shared" ca="1" si="3"/>
        <v>44</v>
      </c>
      <c r="G103" s="15"/>
      <c r="H103" s="15"/>
      <c r="I103" s="3" t="s">
        <v>635</v>
      </c>
      <c r="J103" s="3" t="s">
        <v>520</v>
      </c>
      <c r="K103" s="11" t="s">
        <v>499</v>
      </c>
      <c r="L103" s="3" t="s">
        <v>22</v>
      </c>
      <c r="Q103" s="16"/>
    </row>
    <row r="104" spans="1:17" ht="33.75" customHeight="1">
      <c r="A104" s="3" t="s">
        <v>627</v>
      </c>
      <c r="B104" s="3" t="s">
        <v>628</v>
      </c>
      <c r="D104" s="3" t="str">
        <f t="shared" si="2"/>
        <v>男</v>
      </c>
      <c r="E104" s="3">
        <f t="shared" ca="1" si="3"/>
        <v>71</v>
      </c>
      <c r="G104" s="15"/>
      <c r="H104" s="15"/>
      <c r="I104" s="3" t="s">
        <v>629</v>
      </c>
      <c r="J104" s="3" t="s">
        <v>520</v>
      </c>
      <c r="K104" s="11" t="s">
        <v>499</v>
      </c>
      <c r="L104" s="3" t="s">
        <v>22</v>
      </c>
      <c r="Q104" s="16"/>
    </row>
    <row r="105" spans="1:17" ht="33.75" customHeight="1">
      <c r="A105" s="3" t="s">
        <v>522</v>
      </c>
      <c r="B105" s="3" t="s">
        <v>523</v>
      </c>
      <c r="D105" s="3" t="str">
        <f t="shared" si="2"/>
        <v>女</v>
      </c>
      <c r="E105" s="3">
        <f t="shared" ca="1" si="3"/>
        <v>67</v>
      </c>
      <c r="G105" s="15"/>
      <c r="H105" s="15"/>
      <c r="I105" s="3" t="s">
        <v>524</v>
      </c>
      <c r="J105" s="3" t="s">
        <v>520</v>
      </c>
      <c r="K105" s="11" t="s">
        <v>499</v>
      </c>
      <c r="L105" s="3" t="s">
        <v>22</v>
      </c>
      <c r="Q105" s="16"/>
    </row>
    <row r="106" spans="1:17" ht="33.75" customHeight="1">
      <c r="A106" s="3" t="s">
        <v>525</v>
      </c>
      <c r="B106" s="3" t="s">
        <v>755</v>
      </c>
      <c r="D106" s="3" t="str">
        <f t="shared" si="2"/>
        <v>男</v>
      </c>
      <c r="E106" s="3">
        <f t="shared" ca="1" si="3"/>
        <v>66</v>
      </c>
      <c r="G106" s="15"/>
      <c r="H106" s="15"/>
      <c r="I106" s="3" t="s">
        <v>524</v>
      </c>
      <c r="J106" s="3" t="s">
        <v>520</v>
      </c>
      <c r="K106" s="11" t="s">
        <v>499</v>
      </c>
      <c r="L106" s="3" t="s">
        <v>22</v>
      </c>
      <c r="Q106" s="16"/>
    </row>
    <row r="107" spans="1:17" ht="33.75" customHeight="1">
      <c r="A107" s="3" t="s">
        <v>577</v>
      </c>
      <c r="B107" s="3" t="s">
        <v>578</v>
      </c>
      <c r="D107" s="3" t="str">
        <f t="shared" si="2"/>
        <v>男</v>
      </c>
      <c r="E107" s="3">
        <f t="shared" ca="1" si="3"/>
        <v>55</v>
      </c>
      <c r="G107" s="15"/>
      <c r="H107" s="15"/>
      <c r="I107" s="3" t="s">
        <v>579</v>
      </c>
      <c r="J107" s="3" t="s">
        <v>520</v>
      </c>
      <c r="K107" s="11" t="s">
        <v>499</v>
      </c>
      <c r="L107" s="3" t="s">
        <v>22</v>
      </c>
      <c r="Q107" s="16"/>
    </row>
    <row r="108" spans="1:17" ht="33.75" customHeight="1">
      <c r="A108" s="3" t="s">
        <v>580</v>
      </c>
      <c r="B108" s="3" t="s">
        <v>581</v>
      </c>
      <c r="D108" s="3" t="str">
        <f t="shared" si="2"/>
        <v>男</v>
      </c>
      <c r="E108" s="3">
        <f t="shared" ca="1" si="3"/>
        <v>67</v>
      </c>
      <c r="G108" s="15"/>
      <c r="H108" s="15"/>
      <c r="I108" s="3" t="s">
        <v>582</v>
      </c>
      <c r="J108" s="3" t="s">
        <v>520</v>
      </c>
      <c r="K108" s="11" t="s">
        <v>499</v>
      </c>
      <c r="L108" s="3" t="s">
        <v>22</v>
      </c>
      <c r="Q108" s="16"/>
    </row>
    <row r="109" spans="1:17" ht="33.75" customHeight="1">
      <c r="A109" s="3" t="s">
        <v>574</v>
      </c>
      <c r="B109" s="3" t="s">
        <v>575</v>
      </c>
      <c r="D109" s="3" t="str">
        <f t="shared" si="2"/>
        <v>男</v>
      </c>
      <c r="E109" s="3">
        <f t="shared" ca="1" si="3"/>
        <v>59</v>
      </c>
      <c r="G109" s="15"/>
      <c r="H109" s="15"/>
      <c r="I109" s="3" t="s">
        <v>576</v>
      </c>
      <c r="J109" s="3" t="s">
        <v>520</v>
      </c>
      <c r="K109" s="11" t="s">
        <v>499</v>
      </c>
      <c r="L109" s="3" t="s">
        <v>22</v>
      </c>
      <c r="Q109" s="16"/>
    </row>
    <row r="110" spans="1:17" ht="33.75" customHeight="1">
      <c r="A110" s="3" t="s">
        <v>589</v>
      </c>
      <c r="B110" s="3" t="s">
        <v>590</v>
      </c>
      <c r="D110" s="3" t="str">
        <f t="shared" si="2"/>
        <v>男</v>
      </c>
      <c r="E110" s="3">
        <f t="shared" ca="1" si="3"/>
        <v>52</v>
      </c>
      <c r="G110" s="15"/>
      <c r="H110" s="15"/>
      <c r="I110" s="3" t="s">
        <v>591</v>
      </c>
      <c r="J110" s="3" t="s">
        <v>520</v>
      </c>
      <c r="K110" s="11" t="s">
        <v>499</v>
      </c>
      <c r="L110" s="3" t="s">
        <v>22</v>
      </c>
      <c r="Q110" s="16"/>
    </row>
    <row r="111" spans="1:17" ht="33.75" customHeight="1">
      <c r="A111" s="3" t="s">
        <v>568</v>
      </c>
      <c r="B111" s="3" t="s">
        <v>569</v>
      </c>
      <c r="D111" s="3" t="str">
        <f t="shared" si="2"/>
        <v>男</v>
      </c>
      <c r="E111" s="3">
        <f t="shared" ca="1" si="3"/>
        <v>50</v>
      </c>
      <c r="G111" s="15"/>
      <c r="H111" s="15"/>
      <c r="I111" s="3" t="s">
        <v>570</v>
      </c>
      <c r="J111" s="3" t="s">
        <v>520</v>
      </c>
      <c r="K111" s="11" t="s">
        <v>499</v>
      </c>
      <c r="L111" s="3" t="s">
        <v>22</v>
      </c>
      <c r="Q111" s="16"/>
    </row>
    <row r="112" spans="1:17" ht="33.75" customHeight="1">
      <c r="A112" s="3" t="s">
        <v>583</v>
      </c>
      <c r="B112" s="3" t="s">
        <v>584</v>
      </c>
      <c r="D112" s="3" t="str">
        <f t="shared" si="2"/>
        <v>男</v>
      </c>
      <c r="E112" s="3">
        <f t="shared" ca="1" si="3"/>
        <v>51</v>
      </c>
      <c r="G112" s="15"/>
      <c r="H112" s="15"/>
      <c r="I112" s="3" t="s">
        <v>585</v>
      </c>
      <c r="J112" s="3" t="s">
        <v>520</v>
      </c>
      <c r="K112" s="11" t="s">
        <v>499</v>
      </c>
      <c r="L112" s="3" t="s">
        <v>22</v>
      </c>
      <c r="Q112" s="16"/>
    </row>
    <row r="113" spans="1:17" ht="33.75" customHeight="1">
      <c r="A113" s="3" t="s">
        <v>540</v>
      </c>
      <c r="B113" s="3" t="s">
        <v>541</v>
      </c>
      <c r="D113" s="3" t="str">
        <f t="shared" si="2"/>
        <v>男</v>
      </c>
      <c r="E113" s="3">
        <f t="shared" ca="1" si="3"/>
        <v>59</v>
      </c>
      <c r="G113" s="15"/>
      <c r="H113" s="15"/>
      <c r="I113" s="3" t="s">
        <v>542</v>
      </c>
      <c r="J113" s="3" t="s">
        <v>520</v>
      </c>
      <c r="K113" s="11" t="s">
        <v>499</v>
      </c>
      <c r="L113" s="3" t="s">
        <v>22</v>
      </c>
      <c r="Q113" s="16"/>
    </row>
    <row r="114" spans="1:17" ht="33.75" customHeight="1">
      <c r="A114" s="3" t="s">
        <v>630</v>
      </c>
      <c r="B114" s="3" t="s">
        <v>631</v>
      </c>
      <c r="D114" s="3" t="str">
        <f t="shared" si="2"/>
        <v>男</v>
      </c>
      <c r="E114" s="3">
        <f t="shared" ca="1" si="3"/>
        <v>52</v>
      </c>
      <c r="G114" s="15"/>
      <c r="H114" s="15"/>
      <c r="I114" s="3" t="s">
        <v>632</v>
      </c>
      <c r="J114" s="3" t="s">
        <v>520</v>
      </c>
      <c r="K114" s="11" t="s">
        <v>499</v>
      </c>
      <c r="L114" s="3" t="s">
        <v>22</v>
      </c>
      <c r="Q114" s="16"/>
    </row>
    <row r="115" spans="1:17" ht="33.75" customHeight="1">
      <c r="A115" s="3" t="s">
        <v>595</v>
      </c>
      <c r="B115" s="3" t="s">
        <v>596</v>
      </c>
      <c r="D115" s="3" t="str">
        <f t="shared" si="2"/>
        <v>男</v>
      </c>
      <c r="E115" s="3">
        <f t="shared" ca="1" si="3"/>
        <v>48</v>
      </c>
      <c r="G115" s="15"/>
      <c r="H115" s="15"/>
      <c r="I115" s="3" t="s">
        <v>597</v>
      </c>
      <c r="J115" s="3" t="s">
        <v>520</v>
      </c>
      <c r="K115" s="11" t="s">
        <v>499</v>
      </c>
      <c r="L115" s="3" t="s">
        <v>22</v>
      </c>
      <c r="Q115" s="16"/>
    </row>
    <row r="116" spans="1:17" ht="33.75" customHeight="1">
      <c r="A116" s="3" t="s">
        <v>639</v>
      </c>
      <c r="B116" s="3" t="s">
        <v>640</v>
      </c>
      <c r="D116" s="3" t="str">
        <f t="shared" si="2"/>
        <v>男</v>
      </c>
      <c r="E116" s="3">
        <f t="shared" ca="1" si="3"/>
        <v>59</v>
      </c>
      <c r="G116" s="15"/>
      <c r="H116" s="15"/>
      <c r="I116" s="3" t="s">
        <v>641</v>
      </c>
      <c r="J116" s="3" t="s">
        <v>520</v>
      </c>
      <c r="K116" s="11" t="s">
        <v>499</v>
      </c>
      <c r="L116" s="3" t="s">
        <v>22</v>
      </c>
      <c r="Q116" s="16"/>
    </row>
    <row r="117" spans="1:17" ht="33.75" customHeight="1">
      <c r="A117" s="3" t="s">
        <v>642</v>
      </c>
      <c r="B117" s="3" t="s">
        <v>643</v>
      </c>
      <c r="D117" s="3" t="str">
        <f t="shared" si="2"/>
        <v>男</v>
      </c>
      <c r="E117" s="3">
        <f t="shared" ca="1" si="3"/>
        <v>66</v>
      </c>
      <c r="G117" s="15"/>
      <c r="H117" s="15"/>
      <c r="I117" s="3" t="s">
        <v>644</v>
      </c>
      <c r="J117" s="3" t="s">
        <v>520</v>
      </c>
      <c r="K117" s="11" t="s">
        <v>499</v>
      </c>
      <c r="L117" s="3" t="s">
        <v>22</v>
      </c>
      <c r="Q117" s="16"/>
    </row>
    <row r="118" spans="1:17" ht="33.75" customHeight="1">
      <c r="A118" s="3" t="s">
        <v>612</v>
      </c>
      <c r="B118" s="3" t="s">
        <v>613</v>
      </c>
      <c r="D118" s="3" t="str">
        <f t="shared" si="2"/>
        <v>男</v>
      </c>
      <c r="E118" s="3">
        <f t="shared" ca="1" si="3"/>
        <v>59</v>
      </c>
      <c r="G118" s="15"/>
      <c r="H118" s="15"/>
      <c r="I118" s="3" t="s">
        <v>614</v>
      </c>
      <c r="J118" s="3" t="s">
        <v>520</v>
      </c>
      <c r="K118" s="11" t="s">
        <v>499</v>
      </c>
      <c r="L118" s="3" t="s">
        <v>22</v>
      </c>
      <c r="Q118" s="16"/>
    </row>
    <row r="119" spans="1:17" ht="33.75" customHeight="1">
      <c r="A119" s="3" t="s">
        <v>648</v>
      </c>
      <c r="B119" s="3" t="s">
        <v>649</v>
      </c>
      <c r="D119" s="3" t="str">
        <f t="shared" si="2"/>
        <v>男</v>
      </c>
      <c r="E119" s="3">
        <f t="shared" ca="1" si="3"/>
        <v>61</v>
      </c>
      <c r="G119" s="15"/>
      <c r="H119" s="15"/>
      <c r="I119" s="3" t="s">
        <v>650</v>
      </c>
      <c r="J119" s="3" t="s">
        <v>520</v>
      </c>
      <c r="K119" s="11" t="s">
        <v>499</v>
      </c>
      <c r="L119" s="3" t="s">
        <v>22</v>
      </c>
      <c r="Q119" s="16"/>
    </row>
    <row r="120" spans="1:17" ht="33.75" customHeight="1">
      <c r="A120" s="3" t="s">
        <v>543</v>
      </c>
      <c r="B120" s="3" t="s">
        <v>544</v>
      </c>
      <c r="D120" s="3" t="str">
        <f t="shared" si="2"/>
        <v>男</v>
      </c>
      <c r="E120" s="3">
        <f t="shared" ca="1" si="3"/>
        <v>52</v>
      </c>
      <c r="G120" s="15"/>
      <c r="H120" s="15"/>
      <c r="I120" s="3" t="s">
        <v>545</v>
      </c>
      <c r="J120" s="3" t="s">
        <v>520</v>
      </c>
      <c r="K120" s="11" t="s">
        <v>499</v>
      </c>
      <c r="L120" s="3" t="s">
        <v>22</v>
      </c>
      <c r="Q120" s="16"/>
    </row>
    <row r="121" spans="1:17" ht="33.75" customHeight="1">
      <c r="A121" s="3" t="s">
        <v>680</v>
      </c>
      <c r="B121" s="3" t="s">
        <v>587</v>
      </c>
      <c r="D121" s="3" t="str">
        <f t="shared" si="2"/>
        <v>男</v>
      </c>
      <c r="E121" s="3">
        <f t="shared" ca="1" si="3"/>
        <v>69</v>
      </c>
      <c r="G121" s="15"/>
      <c r="H121" s="15"/>
      <c r="I121" s="3" t="s">
        <v>682</v>
      </c>
      <c r="J121" s="3" t="s">
        <v>520</v>
      </c>
      <c r="K121" s="11" t="s">
        <v>499</v>
      </c>
      <c r="L121" s="3" t="s">
        <v>22</v>
      </c>
      <c r="Q121" s="16"/>
    </row>
    <row r="122" spans="1:17" ht="33.75" customHeight="1">
      <c r="A122" s="3" t="s">
        <v>651</v>
      </c>
      <c r="B122" s="3" t="s">
        <v>652</v>
      </c>
      <c r="D122" s="3" t="str">
        <f t="shared" si="2"/>
        <v>男</v>
      </c>
      <c r="E122" s="3">
        <f t="shared" ca="1" si="3"/>
        <v>50</v>
      </c>
      <c r="G122" s="15"/>
      <c r="H122" s="15"/>
      <c r="I122" s="3" t="s">
        <v>653</v>
      </c>
      <c r="J122" s="3" t="s">
        <v>520</v>
      </c>
      <c r="K122" s="11" t="s">
        <v>499</v>
      </c>
      <c r="L122" s="3" t="s">
        <v>22</v>
      </c>
      <c r="Q122" s="16"/>
    </row>
    <row r="123" spans="1:17" ht="33.75" customHeight="1">
      <c r="A123" s="3" t="s">
        <v>654</v>
      </c>
      <c r="B123" s="3" t="s">
        <v>655</v>
      </c>
      <c r="D123" s="3" t="str">
        <f t="shared" si="2"/>
        <v>男</v>
      </c>
      <c r="E123" s="3">
        <f t="shared" ca="1" si="3"/>
        <v>58</v>
      </c>
      <c r="G123" s="15"/>
      <c r="H123" s="15"/>
      <c r="I123" s="3" t="s">
        <v>656</v>
      </c>
      <c r="J123" s="3" t="s">
        <v>520</v>
      </c>
      <c r="K123" s="11" t="s">
        <v>499</v>
      </c>
      <c r="L123" s="3" t="s">
        <v>22</v>
      </c>
      <c r="Q123" s="16"/>
    </row>
    <row r="124" spans="1:17" ht="33.75" customHeight="1">
      <c r="A124" s="3" t="s">
        <v>677</v>
      </c>
      <c r="B124" s="3" t="s">
        <v>678</v>
      </c>
      <c r="D124" s="3" t="str">
        <f t="shared" si="2"/>
        <v>男</v>
      </c>
      <c r="E124" s="3">
        <f t="shared" ca="1" si="3"/>
        <v>58</v>
      </c>
      <c r="G124" s="15"/>
      <c r="H124" s="15"/>
      <c r="I124" s="3" t="s">
        <v>679</v>
      </c>
      <c r="J124" s="3" t="s">
        <v>520</v>
      </c>
      <c r="K124" s="11" t="s">
        <v>499</v>
      </c>
      <c r="L124" s="3" t="s">
        <v>22</v>
      </c>
      <c r="Q124" s="16"/>
    </row>
    <row r="125" spans="1:17" ht="33.75" customHeight="1">
      <c r="A125" s="3" t="s">
        <v>671</v>
      </c>
      <c r="B125" s="3" t="s">
        <v>672</v>
      </c>
      <c r="D125" s="3" t="str">
        <f t="shared" si="2"/>
        <v>男</v>
      </c>
      <c r="E125" s="3">
        <f t="shared" ca="1" si="3"/>
        <v>38</v>
      </c>
      <c r="G125" s="15"/>
      <c r="H125" s="15"/>
      <c r="I125" s="3" t="s">
        <v>673</v>
      </c>
      <c r="J125" s="3" t="s">
        <v>520</v>
      </c>
      <c r="K125" s="11" t="s">
        <v>499</v>
      </c>
      <c r="L125" s="3" t="s">
        <v>22</v>
      </c>
      <c r="Q125" s="16"/>
    </row>
    <row r="126" spans="1:17" ht="33.75" customHeight="1">
      <c r="A126" s="3" t="s">
        <v>674</v>
      </c>
      <c r="B126" s="3" t="s">
        <v>675</v>
      </c>
      <c r="D126" s="3" t="str">
        <f t="shared" si="2"/>
        <v>男</v>
      </c>
      <c r="E126" s="3">
        <f t="shared" ca="1" si="3"/>
        <v>59</v>
      </c>
      <c r="G126" s="15"/>
      <c r="H126" s="15"/>
      <c r="I126" s="3" t="s">
        <v>676</v>
      </c>
      <c r="J126" s="3" t="s">
        <v>520</v>
      </c>
      <c r="K126" s="11" t="s">
        <v>499</v>
      </c>
      <c r="L126" s="3" t="s">
        <v>22</v>
      </c>
      <c r="Q126" s="16"/>
    </row>
    <row r="127" spans="1:17" ht="33.75" customHeight="1">
      <c r="A127" s="3" t="s">
        <v>756</v>
      </c>
      <c r="B127" s="3" t="s">
        <v>757</v>
      </c>
      <c r="D127" s="3" t="s">
        <v>502</v>
      </c>
      <c r="E127" s="3">
        <v>43</v>
      </c>
      <c r="G127" s="15"/>
      <c r="H127" s="15"/>
      <c r="I127" s="3" t="s">
        <v>758</v>
      </c>
      <c r="J127" s="3" t="s">
        <v>520</v>
      </c>
      <c r="K127" s="11" t="s">
        <v>499</v>
      </c>
      <c r="L127" s="3" t="s">
        <v>22</v>
      </c>
      <c r="Q127" s="16"/>
    </row>
    <row r="128" spans="1:17" ht="33.75" customHeight="1">
      <c r="A128" s="3" t="s">
        <v>759</v>
      </c>
      <c r="B128" s="3" t="s">
        <v>760</v>
      </c>
      <c r="D128" s="3" t="str">
        <f t="shared" ref="D128:D131" si="4">IF(MOD(MID(A128,17,1),2),"男","女")</f>
        <v>男</v>
      </c>
      <c r="E128" s="3">
        <f t="shared" ref="E128:E131" ca="1" si="5">YEAR(NOW())-MID(A128,7,4)</f>
        <v>42</v>
      </c>
      <c r="G128" s="15"/>
      <c r="H128" s="15"/>
      <c r="I128" s="3" t="s">
        <v>761</v>
      </c>
      <c r="J128" s="3" t="s">
        <v>520</v>
      </c>
      <c r="K128" s="11" t="s">
        <v>499</v>
      </c>
      <c r="L128" s="3" t="s">
        <v>22</v>
      </c>
      <c r="Q128" s="16"/>
    </row>
    <row r="129" spans="1:17" ht="33.75" customHeight="1">
      <c r="A129" s="3" t="s">
        <v>762</v>
      </c>
      <c r="B129" s="3" t="s">
        <v>763</v>
      </c>
      <c r="D129" s="3" t="str">
        <f t="shared" si="4"/>
        <v>男</v>
      </c>
      <c r="E129" s="3">
        <f t="shared" ca="1" si="5"/>
        <v>38</v>
      </c>
      <c r="G129" s="15"/>
      <c r="H129" s="15"/>
      <c r="I129" s="3" t="s">
        <v>764</v>
      </c>
      <c r="J129" s="3" t="s">
        <v>520</v>
      </c>
      <c r="K129" s="11" t="s">
        <v>499</v>
      </c>
      <c r="L129" s="3" t="s">
        <v>22</v>
      </c>
      <c r="Q129" s="16"/>
    </row>
    <row r="130" spans="1:17" ht="33.75" customHeight="1">
      <c r="A130" s="3" t="s">
        <v>765</v>
      </c>
      <c r="B130" s="3" t="s">
        <v>766</v>
      </c>
      <c r="D130" s="3" t="str">
        <f t="shared" si="4"/>
        <v>男</v>
      </c>
      <c r="E130" s="3">
        <f t="shared" ca="1" si="5"/>
        <v>51</v>
      </c>
      <c r="G130" s="15"/>
      <c r="H130" s="15"/>
      <c r="I130" s="3" t="s">
        <v>767</v>
      </c>
      <c r="J130" s="3" t="s">
        <v>520</v>
      </c>
      <c r="K130" s="11" t="s">
        <v>499</v>
      </c>
      <c r="L130" s="3" t="s">
        <v>22</v>
      </c>
      <c r="Q130" s="16"/>
    </row>
    <row r="131" spans="1:17" ht="33.75" customHeight="1">
      <c r="A131" s="3" t="s">
        <v>768</v>
      </c>
      <c r="B131" s="3" t="s">
        <v>769</v>
      </c>
      <c r="D131" s="3" t="str">
        <f t="shared" si="4"/>
        <v>男</v>
      </c>
      <c r="E131" s="3">
        <f t="shared" ca="1" si="5"/>
        <v>38</v>
      </c>
      <c r="G131" s="15"/>
      <c r="H131" s="15"/>
      <c r="I131" s="3" t="s">
        <v>770</v>
      </c>
      <c r="J131" s="3" t="s">
        <v>520</v>
      </c>
      <c r="K131" s="11" t="s">
        <v>499</v>
      </c>
      <c r="L131" s="3" t="s">
        <v>22</v>
      </c>
      <c r="Q131" s="16"/>
    </row>
    <row r="132" spans="1:17">
      <c r="A132" s="3" t="s">
        <v>517</v>
      </c>
      <c r="B132" s="3" t="s">
        <v>518</v>
      </c>
      <c r="D132" s="3" t="s">
        <v>502</v>
      </c>
      <c r="E132" s="3">
        <v>60</v>
      </c>
      <c r="F132" s="3"/>
      <c r="G132" s="6"/>
      <c r="H132" s="7"/>
      <c r="I132" s="3" t="s">
        <v>519</v>
      </c>
      <c r="J132" s="17" t="s">
        <v>520</v>
      </c>
      <c r="K132" s="3" t="s">
        <v>499</v>
      </c>
      <c r="L132" s="3" t="s">
        <v>22</v>
      </c>
      <c r="Q132" s="14"/>
    </row>
  </sheetData>
  <mergeCells count="1">
    <mergeCell ref="A1:T1"/>
  </mergeCells>
  <phoneticPr fontId="47" type="noConversion"/>
  <conditionalFormatting sqref="F3">
    <cfRule type="duplicateValues" dxfId="7023" priority="144"/>
    <cfRule type="duplicateValues" dxfId="7022" priority="268"/>
    <cfRule type="duplicateValues" dxfId="7021" priority="392"/>
    <cfRule type="duplicateValues" dxfId="7020" priority="516"/>
  </conditionalFormatting>
  <conditionalFormatting sqref="F4">
    <cfRule type="duplicateValues" dxfId="7019" priority="143"/>
    <cfRule type="duplicateValues" dxfId="7018" priority="267"/>
    <cfRule type="duplicateValues" dxfId="7017" priority="391"/>
    <cfRule type="duplicateValues" dxfId="7016" priority="515"/>
  </conditionalFormatting>
  <conditionalFormatting sqref="F5">
    <cfRule type="duplicateValues" dxfId="7015" priority="142"/>
    <cfRule type="duplicateValues" dxfId="7014" priority="266"/>
    <cfRule type="duplicateValues" dxfId="7013" priority="390"/>
    <cfRule type="duplicateValues" dxfId="7012" priority="514"/>
  </conditionalFormatting>
  <conditionalFormatting sqref="F6">
    <cfRule type="duplicateValues" dxfId="7011" priority="141"/>
    <cfRule type="duplicateValues" dxfId="7010" priority="265"/>
    <cfRule type="duplicateValues" dxfId="7009" priority="389"/>
    <cfRule type="duplicateValues" dxfId="7008" priority="513"/>
  </conditionalFormatting>
  <conditionalFormatting sqref="F7">
    <cfRule type="duplicateValues" dxfId="7007" priority="140"/>
    <cfRule type="duplicateValues" dxfId="7006" priority="264"/>
    <cfRule type="duplicateValues" dxfId="7005" priority="388"/>
    <cfRule type="duplicateValues" dxfId="7004" priority="512"/>
  </conditionalFormatting>
  <conditionalFormatting sqref="F8">
    <cfRule type="duplicateValues" dxfId="7003" priority="139"/>
    <cfRule type="duplicateValues" dxfId="7002" priority="263"/>
    <cfRule type="duplicateValues" dxfId="7001" priority="387"/>
    <cfRule type="duplicateValues" dxfId="7000" priority="511"/>
  </conditionalFormatting>
  <conditionalFormatting sqref="F9">
    <cfRule type="duplicateValues" dxfId="6999" priority="138"/>
    <cfRule type="duplicateValues" dxfId="6998" priority="262"/>
    <cfRule type="duplicateValues" dxfId="6997" priority="386"/>
    <cfRule type="duplicateValues" dxfId="6996" priority="510"/>
  </conditionalFormatting>
  <conditionalFormatting sqref="F10">
    <cfRule type="duplicateValues" dxfId="6995" priority="137"/>
    <cfRule type="duplicateValues" dxfId="6994" priority="261"/>
    <cfRule type="duplicateValues" dxfId="6993" priority="385"/>
    <cfRule type="duplicateValues" dxfId="6992" priority="509"/>
  </conditionalFormatting>
  <conditionalFormatting sqref="F11">
    <cfRule type="duplicateValues" dxfId="6991" priority="136"/>
    <cfRule type="duplicateValues" dxfId="6990" priority="260"/>
    <cfRule type="duplicateValues" dxfId="6989" priority="384"/>
    <cfRule type="duplicateValues" dxfId="6988" priority="508"/>
  </conditionalFormatting>
  <conditionalFormatting sqref="F12">
    <cfRule type="duplicateValues" dxfId="6987" priority="135"/>
    <cfRule type="duplicateValues" dxfId="6986" priority="259"/>
    <cfRule type="duplicateValues" dxfId="6985" priority="383"/>
    <cfRule type="duplicateValues" dxfId="6984" priority="507"/>
  </conditionalFormatting>
  <conditionalFormatting sqref="F13">
    <cfRule type="duplicateValues" dxfId="6983" priority="134"/>
    <cfRule type="duplicateValues" dxfId="6982" priority="258"/>
    <cfRule type="duplicateValues" dxfId="6981" priority="382"/>
    <cfRule type="duplicateValues" dxfId="6980" priority="506"/>
  </conditionalFormatting>
  <conditionalFormatting sqref="F14">
    <cfRule type="duplicateValues" dxfId="6979" priority="133"/>
    <cfRule type="duplicateValues" dxfId="6978" priority="257"/>
    <cfRule type="duplicateValues" dxfId="6977" priority="381"/>
    <cfRule type="duplicateValues" dxfId="6976" priority="505"/>
  </conditionalFormatting>
  <conditionalFormatting sqref="F15">
    <cfRule type="duplicateValues" dxfId="6975" priority="132"/>
    <cfRule type="duplicateValues" dxfId="6974" priority="256"/>
    <cfRule type="duplicateValues" dxfId="6973" priority="380"/>
    <cfRule type="duplicateValues" dxfId="6972" priority="504"/>
  </conditionalFormatting>
  <conditionalFormatting sqref="F16">
    <cfRule type="duplicateValues" dxfId="6971" priority="131"/>
    <cfRule type="duplicateValues" dxfId="6970" priority="255"/>
    <cfRule type="duplicateValues" dxfId="6969" priority="379"/>
    <cfRule type="duplicateValues" dxfId="6968" priority="503"/>
  </conditionalFormatting>
  <conditionalFormatting sqref="F17">
    <cfRule type="duplicateValues" dxfId="6967" priority="130"/>
    <cfRule type="duplicateValues" dxfId="6966" priority="254"/>
    <cfRule type="duplicateValues" dxfId="6965" priority="378"/>
    <cfRule type="duplicateValues" dxfId="6964" priority="502"/>
  </conditionalFormatting>
  <conditionalFormatting sqref="F18">
    <cfRule type="duplicateValues" dxfId="6963" priority="129"/>
    <cfRule type="duplicateValues" dxfId="6962" priority="253"/>
    <cfRule type="duplicateValues" dxfId="6961" priority="377"/>
    <cfRule type="duplicateValues" dxfId="6960" priority="501"/>
  </conditionalFormatting>
  <conditionalFormatting sqref="F19">
    <cfRule type="duplicateValues" dxfId="6959" priority="128"/>
    <cfRule type="duplicateValues" dxfId="6958" priority="252"/>
    <cfRule type="duplicateValues" dxfId="6957" priority="376"/>
    <cfRule type="duplicateValues" dxfId="6956" priority="500"/>
  </conditionalFormatting>
  <conditionalFormatting sqref="F20">
    <cfRule type="duplicateValues" dxfId="6955" priority="127"/>
    <cfRule type="duplicateValues" dxfId="6954" priority="251"/>
    <cfRule type="duplicateValues" dxfId="6953" priority="375"/>
    <cfRule type="duplicateValues" dxfId="6952" priority="499"/>
  </conditionalFormatting>
  <conditionalFormatting sqref="F21">
    <cfRule type="duplicateValues" dxfId="6951" priority="126"/>
    <cfRule type="duplicateValues" dxfId="6950" priority="250"/>
    <cfRule type="duplicateValues" dxfId="6949" priority="374"/>
    <cfRule type="duplicateValues" dxfId="6948" priority="498"/>
  </conditionalFormatting>
  <conditionalFormatting sqref="F22">
    <cfRule type="duplicateValues" dxfId="6947" priority="125"/>
    <cfRule type="duplicateValues" dxfId="6946" priority="249"/>
    <cfRule type="duplicateValues" dxfId="6945" priority="373"/>
    <cfRule type="duplicateValues" dxfId="6944" priority="497"/>
  </conditionalFormatting>
  <conditionalFormatting sqref="F23">
    <cfRule type="duplicateValues" dxfId="6943" priority="124"/>
    <cfRule type="duplicateValues" dxfId="6942" priority="248"/>
    <cfRule type="duplicateValues" dxfId="6941" priority="372"/>
    <cfRule type="duplicateValues" dxfId="6940" priority="496"/>
  </conditionalFormatting>
  <conditionalFormatting sqref="F24">
    <cfRule type="duplicateValues" dxfId="6939" priority="123"/>
    <cfRule type="duplicateValues" dxfId="6938" priority="247"/>
    <cfRule type="duplicateValues" dxfId="6937" priority="371"/>
    <cfRule type="duplicateValues" dxfId="6936" priority="495"/>
  </conditionalFormatting>
  <conditionalFormatting sqref="F25">
    <cfRule type="duplicateValues" dxfId="6935" priority="122"/>
    <cfRule type="duplicateValues" dxfId="6934" priority="246"/>
    <cfRule type="duplicateValues" dxfId="6933" priority="370"/>
    <cfRule type="duplicateValues" dxfId="6932" priority="494"/>
  </conditionalFormatting>
  <conditionalFormatting sqref="F26">
    <cfRule type="duplicateValues" dxfId="6931" priority="121"/>
    <cfRule type="duplicateValues" dxfId="6930" priority="245"/>
    <cfRule type="duplicateValues" dxfId="6929" priority="369"/>
    <cfRule type="duplicateValues" dxfId="6928" priority="493"/>
  </conditionalFormatting>
  <conditionalFormatting sqref="F27">
    <cfRule type="duplicateValues" dxfId="6927" priority="120"/>
    <cfRule type="duplicateValues" dxfId="6926" priority="244"/>
    <cfRule type="duplicateValues" dxfId="6925" priority="368"/>
    <cfRule type="duplicateValues" dxfId="6924" priority="492"/>
  </conditionalFormatting>
  <conditionalFormatting sqref="F28">
    <cfRule type="duplicateValues" dxfId="6923" priority="119"/>
    <cfRule type="duplicateValues" dxfId="6922" priority="243"/>
    <cfRule type="duplicateValues" dxfId="6921" priority="367"/>
    <cfRule type="duplicateValues" dxfId="6920" priority="491"/>
  </conditionalFormatting>
  <conditionalFormatting sqref="F29">
    <cfRule type="duplicateValues" dxfId="6919" priority="118"/>
    <cfRule type="duplicateValues" dxfId="6918" priority="242"/>
    <cfRule type="duplicateValues" dxfId="6917" priority="366"/>
    <cfRule type="duplicateValues" dxfId="6916" priority="490"/>
  </conditionalFormatting>
  <conditionalFormatting sqref="F30">
    <cfRule type="duplicateValues" dxfId="6915" priority="117"/>
    <cfRule type="duplicateValues" dxfId="6914" priority="241"/>
    <cfRule type="duplicateValues" dxfId="6913" priority="365"/>
    <cfRule type="duplicateValues" dxfId="6912" priority="489"/>
  </conditionalFormatting>
  <conditionalFormatting sqref="F31">
    <cfRule type="duplicateValues" dxfId="6911" priority="116"/>
    <cfRule type="duplicateValues" dxfId="6910" priority="240"/>
    <cfRule type="duplicateValues" dxfId="6909" priority="364"/>
    <cfRule type="duplicateValues" dxfId="6908" priority="488"/>
  </conditionalFormatting>
  <conditionalFormatting sqref="F32">
    <cfRule type="duplicateValues" dxfId="6907" priority="115"/>
    <cfRule type="duplicateValues" dxfId="6906" priority="239"/>
    <cfRule type="duplicateValues" dxfId="6905" priority="363"/>
    <cfRule type="duplicateValues" dxfId="6904" priority="487"/>
  </conditionalFormatting>
  <conditionalFormatting sqref="F33">
    <cfRule type="duplicateValues" dxfId="6903" priority="114"/>
    <cfRule type="duplicateValues" dxfId="6902" priority="238"/>
    <cfRule type="duplicateValues" dxfId="6901" priority="362"/>
    <cfRule type="duplicateValues" dxfId="6900" priority="486"/>
  </conditionalFormatting>
  <conditionalFormatting sqref="F34">
    <cfRule type="duplicateValues" dxfId="6899" priority="113"/>
    <cfRule type="duplicateValues" dxfId="6898" priority="237"/>
    <cfRule type="duplicateValues" dxfId="6897" priority="361"/>
    <cfRule type="duplicateValues" dxfId="6896" priority="485"/>
  </conditionalFormatting>
  <conditionalFormatting sqref="F35">
    <cfRule type="duplicateValues" dxfId="6895" priority="112"/>
    <cfRule type="duplicateValues" dxfId="6894" priority="236"/>
    <cfRule type="duplicateValues" dxfId="6893" priority="360"/>
    <cfRule type="duplicateValues" dxfId="6892" priority="484"/>
  </conditionalFormatting>
  <conditionalFormatting sqref="F36">
    <cfRule type="duplicateValues" dxfId="6891" priority="111"/>
    <cfRule type="duplicateValues" dxfId="6890" priority="235"/>
    <cfRule type="duplicateValues" dxfId="6889" priority="359"/>
    <cfRule type="duplicateValues" dxfId="6888" priority="483"/>
  </conditionalFormatting>
  <conditionalFormatting sqref="F37">
    <cfRule type="duplicateValues" dxfId="6887" priority="110"/>
    <cfRule type="duplicateValues" dxfId="6886" priority="234"/>
    <cfRule type="duplicateValues" dxfId="6885" priority="358"/>
    <cfRule type="duplicateValues" dxfId="6884" priority="482"/>
  </conditionalFormatting>
  <conditionalFormatting sqref="F38">
    <cfRule type="duplicateValues" dxfId="6883" priority="109"/>
    <cfRule type="duplicateValues" dxfId="6882" priority="233"/>
    <cfRule type="duplicateValues" dxfId="6881" priority="357"/>
    <cfRule type="duplicateValues" dxfId="6880" priority="481"/>
  </conditionalFormatting>
  <conditionalFormatting sqref="F39">
    <cfRule type="duplicateValues" dxfId="6879" priority="108"/>
    <cfRule type="duplicateValues" dxfId="6878" priority="232"/>
    <cfRule type="duplicateValues" dxfId="6877" priority="356"/>
    <cfRule type="duplicateValues" dxfId="6876" priority="480"/>
  </conditionalFormatting>
  <conditionalFormatting sqref="F40">
    <cfRule type="duplicateValues" dxfId="6875" priority="107"/>
    <cfRule type="duplicateValues" dxfId="6874" priority="231"/>
    <cfRule type="duplicateValues" dxfId="6873" priority="355"/>
    <cfRule type="duplicateValues" dxfId="6872" priority="479"/>
  </conditionalFormatting>
  <conditionalFormatting sqref="F41">
    <cfRule type="duplicateValues" dxfId="6871" priority="106"/>
    <cfRule type="duplicateValues" dxfId="6870" priority="230"/>
    <cfRule type="duplicateValues" dxfId="6869" priority="354"/>
    <cfRule type="duplicateValues" dxfId="6868" priority="478"/>
  </conditionalFormatting>
  <conditionalFormatting sqref="F42">
    <cfRule type="duplicateValues" dxfId="6867" priority="105"/>
    <cfRule type="duplicateValues" dxfId="6866" priority="229"/>
    <cfRule type="duplicateValues" dxfId="6865" priority="353"/>
    <cfRule type="duplicateValues" dxfId="6864" priority="477"/>
  </conditionalFormatting>
  <conditionalFormatting sqref="F43">
    <cfRule type="duplicateValues" dxfId="6863" priority="104"/>
    <cfRule type="duplicateValues" dxfId="6862" priority="228"/>
    <cfRule type="duplicateValues" dxfId="6861" priority="352"/>
    <cfRule type="duplicateValues" dxfId="6860" priority="476"/>
  </conditionalFormatting>
  <conditionalFormatting sqref="F44">
    <cfRule type="duplicateValues" dxfId="6859" priority="103"/>
    <cfRule type="duplicateValues" dxfId="6858" priority="227"/>
    <cfRule type="duplicateValues" dxfId="6857" priority="351"/>
    <cfRule type="duplicateValues" dxfId="6856" priority="475"/>
  </conditionalFormatting>
  <conditionalFormatting sqref="F45">
    <cfRule type="duplicateValues" dxfId="6855" priority="102"/>
    <cfRule type="duplicateValues" dxfId="6854" priority="226"/>
    <cfRule type="duplicateValues" dxfId="6853" priority="350"/>
    <cfRule type="duplicateValues" dxfId="6852" priority="474"/>
  </conditionalFormatting>
  <conditionalFormatting sqref="F46">
    <cfRule type="duplicateValues" dxfId="6851" priority="101"/>
    <cfRule type="duplicateValues" dxfId="6850" priority="225"/>
    <cfRule type="duplicateValues" dxfId="6849" priority="349"/>
    <cfRule type="duplicateValues" dxfId="6848" priority="473"/>
  </conditionalFormatting>
  <conditionalFormatting sqref="F47">
    <cfRule type="duplicateValues" dxfId="6847" priority="100"/>
    <cfRule type="duplicateValues" dxfId="6846" priority="224"/>
    <cfRule type="duplicateValues" dxfId="6845" priority="348"/>
    <cfRule type="duplicateValues" dxfId="6844" priority="472"/>
  </conditionalFormatting>
  <conditionalFormatting sqref="F48">
    <cfRule type="duplicateValues" dxfId="6843" priority="99"/>
    <cfRule type="duplicateValues" dxfId="6842" priority="223"/>
    <cfRule type="duplicateValues" dxfId="6841" priority="347"/>
    <cfRule type="duplicateValues" dxfId="6840" priority="471"/>
  </conditionalFormatting>
  <conditionalFormatting sqref="F49">
    <cfRule type="duplicateValues" dxfId="6839" priority="98"/>
    <cfRule type="duplicateValues" dxfId="6838" priority="222"/>
    <cfRule type="duplicateValues" dxfId="6837" priority="346"/>
    <cfRule type="duplicateValues" dxfId="6836" priority="470"/>
  </conditionalFormatting>
  <conditionalFormatting sqref="F50">
    <cfRule type="duplicateValues" dxfId="6835" priority="97"/>
    <cfRule type="duplicateValues" dxfId="6834" priority="221"/>
    <cfRule type="duplicateValues" dxfId="6833" priority="345"/>
    <cfRule type="duplicateValues" dxfId="6832" priority="469"/>
  </conditionalFormatting>
  <conditionalFormatting sqref="F51">
    <cfRule type="duplicateValues" dxfId="6831" priority="96"/>
    <cfRule type="duplicateValues" dxfId="6830" priority="220"/>
    <cfRule type="duplicateValues" dxfId="6829" priority="344"/>
    <cfRule type="duplicateValues" dxfId="6828" priority="468"/>
  </conditionalFormatting>
  <conditionalFormatting sqref="F52">
    <cfRule type="duplicateValues" dxfId="6827" priority="95"/>
    <cfRule type="duplicateValues" dxfId="6826" priority="219"/>
    <cfRule type="duplicateValues" dxfId="6825" priority="343"/>
    <cfRule type="duplicateValues" dxfId="6824" priority="467"/>
  </conditionalFormatting>
  <conditionalFormatting sqref="F53">
    <cfRule type="duplicateValues" dxfId="6823" priority="94"/>
    <cfRule type="duplicateValues" dxfId="6822" priority="218"/>
    <cfRule type="duplicateValues" dxfId="6821" priority="342"/>
    <cfRule type="duplicateValues" dxfId="6820" priority="466"/>
  </conditionalFormatting>
  <conditionalFormatting sqref="F54">
    <cfRule type="duplicateValues" dxfId="6819" priority="93"/>
    <cfRule type="duplicateValues" dxfId="6818" priority="217"/>
    <cfRule type="duplicateValues" dxfId="6817" priority="341"/>
    <cfRule type="duplicateValues" dxfId="6816" priority="465"/>
  </conditionalFormatting>
  <conditionalFormatting sqref="F55">
    <cfRule type="duplicateValues" dxfId="6815" priority="92"/>
    <cfRule type="duplicateValues" dxfId="6814" priority="216"/>
    <cfRule type="duplicateValues" dxfId="6813" priority="340"/>
    <cfRule type="duplicateValues" dxfId="6812" priority="464"/>
  </conditionalFormatting>
  <conditionalFormatting sqref="F56">
    <cfRule type="duplicateValues" dxfId="6811" priority="91"/>
    <cfRule type="duplicateValues" dxfId="6810" priority="215"/>
    <cfRule type="duplicateValues" dxfId="6809" priority="339"/>
    <cfRule type="duplicateValues" dxfId="6808" priority="463"/>
  </conditionalFormatting>
  <conditionalFormatting sqref="F57">
    <cfRule type="duplicateValues" dxfId="6807" priority="90"/>
    <cfRule type="duplicateValues" dxfId="6806" priority="214"/>
    <cfRule type="duplicateValues" dxfId="6805" priority="338"/>
    <cfRule type="duplicateValues" dxfId="6804" priority="462"/>
  </conditionalFormatting>
  <conditionalFormatting sqref="F58">
    <cfRule type="duplicateValues" dxfId="6803" priority="89"/>
    <cfRule type="duplicateValues" dxfId="6802" priority="213"/>
    <cfRule type="duplicateValues" dxfId="6801" priority="337"/>
    <cfRule type="duplicateValues" dxfId="6800" priority="461"/>
  </conditionalFormatting>
  <conditionalFormatting sqref="F59">
    <cfRule type="duplicateValues" dxfId="6799" priority="88"/>
    <cfRule type="duplicateValues" dxfId="6798" priority="212"/>
    <cfRule type="duplicateValues" dxfId="6797" priority="336"/>
    <cfRule type="duplicateValues" dxfId="6796" priority="460"/>
  </conditionalFormatting>
  <conditionalFormatting sqref="F60">
    <cfRule type="duplicateValues" dxfId="6795" priority="87"/>
    <cfRule type="duplicateValues" dxfId="6794" priority="211"/>
    <cfRule type="duplicateValues" dxfId="6793" priority="335"/>
    <cfRule type="duplicateValues" dxfId="6792" priority="459"/>
  </conditionalFormatting>
  <conditionalFormatting sqref="F61">
    <cfRule type="duplicateValues" dxfId="6791" priority="86"/>
    <cfRule type="duplicateValues" dxfId="6790" priority="210"/>
    <cfRule type="duplicateValues" dxfId="6789" priority="334"/>
    <cfRule type="duplicateValues" dxfId="6788" priority="458"/>
  </conditionalFormatting>
  <conditionalFormatting sqref="F62">
    <cfRule type="duplicateValues" dxfId="6787" priority="85"/>
    <cfRule type="duplicateValues" dxfId="6786" priority="209"/>
    <cfRule type="duplicateValues" dxfId="6785" priority="333"/>
    <cfRule type="duplicateValues" dxfId="6784" priority="457"/>
  </conditionalFormatting>
  <conditionalFormatting sqref="F63">
    <cfRule type="duplicateValues" dxfId="6783" priority="84"/>
    <cfRule type="duplicateValues" dxfId="6782" priority="208"/>
    <cfRule type="duplicateValues" dxfId="6781" priority="332"/>
    <cfRule type="duplicateValues" dxfId="6780" priority="456"/>
  </conditionalFormatting>
  <conditionalFormatting sqref="F64">
    <cfRule type="duplicateValues" dxfId="6779" priority="83"/>
    <cfRule type="duplicateValues" dxfId="6778" priority="207"/>
    <cfRule type="duplicateValues" dxfId="6777" priority="331"/>
    <cfRule type="duplicateValues" dxfId="6776" priority="455"/>
  </conditionalFormatting>
  <conditionalFormatting sqref="F65">
    <cfRule type="duplicateValues" dxfId="6775" priority="82"/>
    <cfRule type="duplicateValues" dxfId="6774" priority="206"/>
    <cfRule type="duplicateValues" dxfId="6773" priority="330"/>
    <cfRule type="duplicateValues" dxfId="6772" priority="454"/>
  </conditionalFormatting>
  <conditionalFormatting sqref="F66">
    <cfRule type="duplicateValues" dxfId="6771" priority="81"/>
    <cfRule type="duplicateValues" dxfId="6770" priority="205"/>
    <cfRule type="duplicateValues" dxfId="6769" priority="329"/>
    <cfRule type="duplicateValues" dxfId="6768" priority="453"/>
  </conditionalFormatting>
  <conditionalFormatting sqref="F67">
    <cfRule type="duplicateValues" dxfId="6767" priority="80"/>
    <cfRule type="duplicateValues" dxfId="6766" priority="204"/>
    <cfRule type="duplicateValues" dxfId="6765" priority="328"/>
    <cfRule type="duplicateValues" dxfId="6764" priority="452"/>
  </conditionalFormatting>
  <conditionalFormatting sqref="F68">
    <cfRule type="duplicateValues" dxfId="6763" priority="79"/>
    <cfRule type="duplicateValues" dxfId="6762" priority="203"/>
    <cfRule type="duplicateValues" dxfId="6761" priority="327"/>
    <cfRule type="duplicateValues" dxfId="6760" priority="451"/>
  </conditionalFormatting>
  <conditionalFormatting sqref="F69">
    <cfRule type="duplicateValues" dxfId="6759" priority="78"/>
    <cfRule type="duplicateValues" dxfId="6758" priority="202"/>
    <cfRule type="duplicateValues" dxfId="6757" priority="326"/>
    <cfRule type="duplicateValues" dxfId="6756" priority="450"/>
  </conditionalFormatting>
  <conditionalFormatting sqref="F70">
    <cfRule type="duplicateValues" dxfId="6755" priority="77"/>
    <cfRule type="duplicateValues" dxfId="6754" priority="201"/>
    <cfRule type="duplicateValues" dxfId="6753" priority="325"/>
    <cfRule type="duplicateValues" dxfId="6752" priority="449"/>
  </conditionalFormatting>
  <conditionalFormatting sqref="F71">
    <cfRule type="duplicateValues" dxfId="6751" priority="76"/>
    <cfRule type="duplicateValues" dxfId="6750" priority="200"/>
    <cfRule type="duplicateValues" dxfId="6749" priority="324"/>
    <cfRule type="duplicateValues" dxfId="6748" priority="448"/>
  </conditionalFormatting>
  <conditionalFormatting sqref="F72">
    <cfRule type="duplicateValues" dxfId="6747" priority="75"/>
    <cfRule type="duplicateValues" dxfId="6746" priority="199"/>
    <cfRule type="duplicateValues" dxfId="6745" priority="323"/>
    <cfRule type="duplicateValues" dxfId="6744" priority="447"/>
  </conditionalFormatting>
  <conditionalFormatting sqref="F73">
    <cfRule type="duplicateValues" dxfId="6743" priority="74"/>
    <cfRule type="duplicateValues" dxfId="6742" priority="198"/>
    <cfRule type="duplicateValues" dxfId="6741" priority="322"/>
    <cfRule type="duplicateValues" dxfId="6740" priority="446"/>
  </conditionalFormatting>
  <conditionalFormatting sqref="F74">
    <cfRule type="duplicateValues" dxfId="6739" priority="73"/>
    <cfRule type="duplicateValues" dxfId="6738" priority="197"/>
    <cfRule type="duplicateValues" dxfId="6737" priority="321"/>
    <cfRule type="duplicateValues" dxfId="6736" priority="445"/>
  </conditionalFormatting>
  <conditionalFormatting sqref="F75">
    <cfRule type="duplicateValues" dxfId="6735" priority="72"/>
    <cfRule type="duplicateValues" dxfId="6734" priority="196"/>
    <cfRule type="duplicateValues" dxfId="6733" priority="320"/>
    <cfRule type="duplicateValues" dxfId="6732" priority="444"/>
  </conditionalFormatting>
  <conditionalFormatting sqref="F76">
    <cfRule type="duplicateValues" dxfId="6731" priority="71"/>
    <cfRule type="duplicateValues" dxfId="6730" priority="195"/>
    <cfRule type="duplicateValues" dxfId="6729" priority="319"/>
    <cfRule type="duplicateValues" dxfId="6728" priority="443"/>
  </conditionalFormatting>
  <conditionalFormatting sqref="F77">
    <cfRule type="duplicateValues" dxfId="6727" priority="70"/>
    <cfRule type="duplicateValues" dxfId="6726" priority="194"/>
    <cfRule type="duplicateValues" dxfId="6725" priority="318"/>
    <cfRule type="duplicateValues" dxfId="6724" priority="442"/>
  </conditionalFormatting>
  <conditionalFormatting sqref="F78">
    <cfRule type="duplicateValues" dxfId="6723" priority="69"/>
    <cfRule type="duplicateValues" dxfId="6722" priority="193"/>
    <cfRule type="duplicateValues" dxfId="6721" priority="317"/>
    <cfRule type="duplicateValues" dxfId="6720" priority="441"/>
  </conditionalFormatting>
  <conditionalFormatting sqref="F79">
    <cfRule type="duplicateValues" dxfId="6719" priority="68"/>
    <cfRule type="duplicateValues" dxfId="6718" priority="192"/>
    <cfRule type="duplicateValues" dxfId="6717" priority="316"/>
    <cfRule type="duplicateValues" dxfId="6716" priority="440"/>
  </conditionalFormatting>
  <conditionalFormatting sqref="F80">
    <cfRule type="duplicateValues" dxfId="6715" priority="67"/>
    <cfRule type="duplicateValues" dxfId="6714" priority="191"/>
    <cfRule type="duplicateValues" dxfId="6713" priority="315"/>
    <cfRule type="duplicateValues" dxfId="6712" priority="439"/>
  </conditionalFormatting>
  <conditionalFormatting sqref="F81">
    <cfRule type="duplicateValues" dxfId="6711" priority="66"/>
    <cfRule type="duplicateValues" dxfId="6710" priority="190"/>
    <cfRule type="duplicateValues" dxfId="6709" priority="314"/>
    <cfRule type="duplicateValues" dxfId="6708" priority="438"/>
  </conditionalFormatting>
  <conditionalFormatting sqref="F82">
    <cfRule type="duplicateValues" dxfId="6707" priority="65"/>
    <cfRule type="duplicateValues" dxfId="6706" priority="189"/>
    <cfRule type="duplicateValues" dxfId="6705" priority="313"/>
    <cfRule type="duplicateValues" dxfId="6704" priority="437"/>
  </conditionalFormatting>
  <conditionalFormatting sqref="F83">
    <cfRule type="duplicateValues" dxfId="6703" priority="64"/>
    <cfRule type="duplicateValues" dxfId="6702" priority="188"/>
    <cfRule type="duplicateValues" dxfId="6701" priority="312"/>
    <cfRule type="duplicateValues" dxfId="6700" priority="436"/>
  </conditionalFormatting>
  <conditionalFormatting sqref="F84">
    <cfRule type="duplicateValues" dxfId="6699" priority="63"/>
    <cfRule type="duplicateValues" dxfId="6698" priority="187"/>
    <cfRule type="duplicateValues" dxfId="6697" priority="311"/>
    <cfRule type="duplicateValues" dxfId="6696" priority="435"/>
  </conditionalFormatting>
  <conditionalFormatting sqref="F85">
    <cfRule type="duplicateValues" dxfId="6695" priority="62"/>
    <cfRule type="duplicateValues" dxfId="6694" priority="186"/>
    <cfRule type="duplicateValues" dxfId="6693" priority="310"/>
    <cfRule type="duplicateValues" dxfId="6692" priority="434"/>
  </conditionalFormatting>
  <conditionalFormatting sqref="F86">
    <cfRule type="duplicateValues" dxfId="6691" priority="61"/>
    <cfRule type="duplicateValues" dxfId="6690" priority="185"/>
    <cfRule type="duplicateValues" dxfId="6689" priority="309"/>
    <cfRule type="duplicateValues" dxfId="6688" priority="433"/>
  </conditionalFormatting>
  <conditionalFormatting sqref="F87">
    <cfRule type="duplicateValues" dxfId="6687" priority="60"/>
    <cfRule type="duplicateValues" dxfId="6686" priority="184"/>
    <cfRule type="duplicateValues" dxfId="6685" priority="308"/>
    <cfRule type="duplicateValues" dxfId="6684" priority="432"/>
  </conditionalFormatting>
  <conditionalFormatting sqref="F88">
    <cfRule type="duplicateValues" dxfId="6683" priority="59"/>
    <cfRule type="duplicateValues" dxfId="6682" priority="183"/>
    <cfRule type="duplicateValues" dxfId="6681" priority="307"/>
    <cfRule type="duplicateValues" dxfId="6680" priority="431"/>
  </conditionalFormatting>
  <conditionalFormatting sqref="F89">
    <cfRule type="duplicateValues" dxfId="6679" priority="58"/>
    <cfRule type="duplicateValues" dxfId="6678" priority="182"/>
    <cfRule type="duplicateValues" dxfId="6677" priority="306"/>
    <cfRule type="duplicateValues" dxfId="6676" priority="430"/>
  </conditionalFormatting>
  <conditionalFormatting sqref="F90">
    <cfRule type="duplicateValues" dxfId="6675" priority="57"/>
    <cfRule type="duplicateValues" dxfId="6674" priority="181"/>
    <cfRule type="duplicateValues" dxfId="6673" priority="305"/>
    <cfRule type="duplicateValues" dxfId="6672" priority="429"/>
  </conditionalFormatting>
  <conditionalFormatting sqref="F91">
    <cfRule type="duplicateValues" dxfId="6671" priority="56"/>
    <cfRule type="duplicateValues" dxfId="6670" priority="180"/>
    <cfRule type="duplicateValues" dxfId="6669" priority="304"/>
    <cfRule type="duplicateValues" dxfId="6668" priority="428"/>
  </conditionalFormatting>
  <conditionalFormatting sqref="F92">
    <cfRule type="duplicateValues" dxfId="6667" priority="55"/>
    <cfRule type="duplicateValues" dxfId="6666" priority="179"/>
    <cfRule type="duplicateValues" dxfId="6665" priority="303"/>
    <cfRule type="duplicateValues" dxfId="6664" priority="427"/>
  </conditionalFormatting>
  <conditionalFormatting sqref="F93">
    <cfRule type="duplicateValues" dxfId="6663" priority="54"/>
    <cfRule type="duplicateValues" dxfId="6662" priority="178"/>
    <cfRule type="duplicateValues" dxfId="6661" priority="302"/>
    <cfRule type="duplicateValues" dxfId="6660" priority="426"/>
  </conditionalFormatting>
  <conditionalFormatting sqref="F94">
    <cfRule type="duplicateValues" dxfId="6659" priority="53"/>
    <cfRule type="duplicateValues" dxfId="6658" priority="177"/>
    <cfRule type="duplicateValues" dxfId="6657" priority="301"/>
    <cfRule type="duplicateValues" dxfId="6656" priority="425"/>
  </conditionalFormatting>
  <conditionalFormatting sqref="F95">
    <cfRule type="duplicateValues" dxfId="6655" priority="52"/>
    <cfRule type="duplicateValues" dxfId="6654" priority="176"/>
    <cfRule type="duplicateValues" dxfId="6653" priority="300"/>
    <cfRule type="duplicateValues" dxfId="6652" priority="424"/>
  </conditionalFormatting>
  <conditionalFormatting sqref="F96">
    <cfRule type="duplicateValues" dxfId="6651" priority="51"/>
    <cfRule type="duplicateValues" dxfId="6650" priority="175"/>
    <cfRule type="duplicateValues" dxfId="6649" priority="299"/>
    <cfRule type="duplicateValues" dxfId="6648" priority="423"/>
  </conditionalFormatting>
  <conditionalFormatting sqref="F97">
    <cfRule type="duplicateValues" dxfId="6647" priority="50"/>
    <cfRule type="duplicateValues" dxfId="6646" priority="174"/>
    <cfRule type="duplicateValues" dxfId="6645" priority="298"/>
    <cfRule type="duplicateValues" dxfId="6644" priority="422"/>
  </conditionalFormatting>
  <conditionalFormatting sqref="F98">
    <cfRule type="duplicateValues" dxfId="6643" priority="49"/>
    <cfRule type="duplicateValues" dxfId="6642" priority="173"/>
    <cfRule type="duplicateValues" dxfId="6641" priority="297"/>
    <cfRule type="duplicateValues" dxfId="6640" priority="421"/>
  </conditionalFormatting>
  <conditionalFormatting sqref="F99">
    <cfRule type="duplicateValues" dxfId="6639" priority="48"/>
    <cfRule type="duplicateValues" dxfId="6638" priority="172"/>
    <cfRule type="duplicateValues" dxfId="6637" priority="296"/>
    <cfRule type="duplicateValues" dxfId="6636" priority="420"/>
  </conditionalFormatting>
  <conditionalFormatting sqref="F100">
    <cfRule type="duplicateValues" dxfId="6635" priority="47"/>
    <cfRule type="duplicateValues" dxfId="6634" priority="171"/>
    <cfRule type="duplicateValues" dxfId="6633" priority="295"/>
    <cfRule type="duplicateValues" dxfId="6632" priority="419"/>
  </conditionalFormatting>
  <conditionalFormatting sqref="F101">
    <cfRule type="duplicateValues" dxfId="6631" priority="46"/>
    <cfRule type="duplicateValues" dxfId="6630" priority="170"/>
    <cfRule type="duplicateValues" dxfId="6629" priority="294"/>
    <cfRule type="duplicateValues" dxfId="6628" priority="418"/>
  </conditionalFormatting>
  <conditionalFormatting sqref="F102">
    <cfRule type="duplicateValues" dxfId="6627" priority="45"/>
    <cfRule type="duplicateValues" dxfId="6626" priority="169"/>
    <cfRule type="duplicateValues" dxfId="6625" priority="293"/>
    <cfRule type="duplicateValues" dxfId="6624" priority="417"/>
  </conditionalFormatting>
  <conditionalFormatting sqref="F103">
    <cfRule type="duplicateValues" dxfId="6623" priority="44"/>
    <cfRule type="duplicateValues" dxfId="6622" priority="168"/>
    <cfRule type="duplicateValues" dxfId="6621" priority="292"/>
    <cfRule type="duplicateValues" dxfId="6620" priority="416"/>
  </conditionalFormatting>
  <conditionalFormatting sqref="F104">
    <cfRule type="duplicateValues" dxfId="6619" priority="43"/>
    <cfRule type="duplicateValues" dxfId="6618" priority="167"/>
    <cfRule type="duplicateValues" dxfId="6617" priority="291"/>
    <cfRule type="duplicateValues" dxfId="6616" priority="415"/>
  </conditionalFormatting>
  <conditionalFormatting sqref="F105">
    <cfRule type="duplicateValues" dxfId="6615" priority="42"/>
    <cfRule type="duplicateValues" dxfId="6614" priority="166"/>
    <cfRule type="duplicateValues" dxfId="6613" priority="290"/>
    <cfRule type="duplicateValues" dxfId="6612" priority="414"/>
  </conditionalFormatting>
  <conditionalFormatting sqref="F106">
    <cfRule type="duplicateValues" dxfId="6611" priority="41"/>
    <cfRule type="duplicateValues" dxfId="6610" priority="165"/>
    <cfRule type="duplicateValues" dxfId="6609" priority="289"/>
    <cfRule type="duplicateValues" dxfId="6608" priority="413"/>
  </conditionalFormatting>
  <conditionalFormatting sqref="F107">
    <cfRule type="duplicateValues" dxfId="6607" priority="40"/>
    <cfRule type="duplicateValues" dxfId="6606" priority="164"/>
    <cfRule type="duplicateValues" dxfId="6605" priority="288"/>
    <cfRule type="duplicateValues" dxfId="6604" priority="412"/>
  </conditionalFormatting>
  <conditionalFormatting sqref="F108">
    <cfRule type="duplicateValues" dxfId="6603" priority="39"/>
    <cfRule type="duplicateValues" dxfId="6602" priority="163"/>
    <cfRule type="duplicateValues" dxfId="6601" priority="287"/>
    <cfRule type="duplicateValues" dxfId="6600" priority="411"/>
  </conditionalFormatting>
  <conditionalFormatting sqref="F109">
    <cfRule type="duplicateValues" dxfId="6599" priority="38"/>
    <cfRule type="duplicateValues" dxfId="6598" priority="162"/>
    <cfRule type="duplicateValues" dxfId="6597" priority="286"/>
    <cfRule type="duplicateValues" dxfId="6596" priority="410"/>
  </conditionalFormatting>
  <conditionalFormatting sqref="F110">
    <cfRule type="duplicateValues" dxfId="6595" priority="37"/>
    <cfRule type="duplicateValues" dxfId="6594" priority="161"/>
    <cfRule type="duplicateValues" dxfId="6593" priority="285"/>
    <cfRule type="duplicateValues" dxfId="6592" priority="409"/>
  </conditionalFormatting>
  <conditionalFormatting sqref="F111">
    <cfRule type="duplicateValues" dxfId="6591" priority="36"/>
    <cfRule type="duplicateValues" dxfId="6590" priority="160"/>
    <cfRule type="duplicateValues" dxfId="6589" priority="284"/>
    <cfRule type="duplicateValues" dxfId="6588" priority="408"/>
  </conditionalFormatting>
  <conditionalFormatting sqref="F112">
    <cfRule type="duplicateValues" dxfId="6587" priority="35"/>
    <cfRule type="duplicateValues" dxfId="6586" priority="159"/>
    <cfRule type="duplicateValues" dxfId="6585" priority="283"/>
    <cfRule type="duplicateValues" dxfId="6584" priority="407"/>
  </conditionalFormatting>
  <conditionalFormatting sqref="F113">
    <cfRule type="duplicateValues" dxfId="6583" priority="34"/>
    <cfRule type="duplicateValues" dxfId="6582" priority="158"/>
    <cfRule type="duplicateValues" dxfId="6581" priority="282"/>
    <cfRule type="duplicateValues" dxfId="6580" priority="406"/>
  </conditionalFormatting>
  <conditionalFormatting sqref="F114">
    <cfRule type="duplicateValues" dxfId="6579" priority="33"/>
    <cfRule type="duplicateValues" dxfId="6578" priority="157"/>
    <cfRule type="duplicateValues" dxfId="6577" priority="281"/>
    <cfRule type="duplicateValues" dxfId="6576" priority="405"/>
  </conditionalFormatting>
  <conditionalFormatting sqref="F115">
    <cfRule type="duplicateValues" dxfId="6575" priority="32"/>
    <cfRule type="duplicateValues" dxfId="6574" priority="156"/>
    <cfRule type="duplicateValues" dxfId="6573" priority="280"/>
    <cfRule type="duplicateValues" dxfId="6572" priority="404"/>
  </conditionalFormatting>
  <conditionalFormatting sqref="F116">
    <cfRule type="duplicateValues" dxfId="6571" priority="31"/>
    <cfRule type="duplicateValues" dxfId="6570" priority="155"/>
    <cfRule type="duplicateValues" dxfId="6569" priority="279"/>
    <cfRule type="duplicateValues" dxfId="6568" priority="403"/>
  </conditionalFormatting>
  <conditionalFormatting sqref="F117">
    <cfRule type="duplicateValues" dxfId="6567" priority="30"/>
    <cfRule type="duplicateValues" dxfId="6566" priority="154"/>
    <cfRule type="duplicateValues" dxfId="6565" priority="278"/>
    <cfRule type="duplicateValues" dxfId="6564" priority="402"/>
  </conditionalFormatting>
  <conditionalFormatting sqref="F118">
    <cfRule type="duplicateValues" dxfId="6563" priority="29"/>
    <cfRule type="duplicateValues" dxfId="6562" priority="153"/>
    <cfRule type="duplicateValues" dxfId="6561" priority="277"/>
    <cfRule type="duplicateValues" dxfId="6560" priority="401"/>
  </conditionalFormatting>
  <conditionalFormatting sqref="F119">
    <cfRule type="duplicateValues" dxfId="6559" priority="28"/>
    <cfRule type="duplicateValues" dxfId="6558" priority="152"/>
    <cfRule type="duplicateValues" dxfId="6557" priority="276"/>
    <cfRule type="duplicateValues" dxfId="6556" priority="400"/>
  </conditionalFormatting>
  <conditionalFormatting sqref="F120">
    <cfRule type="duplicateValues" dxfId="6555" priority="27"/>
    <cfRule type="duplicateValues" dxfId="6554" priority="151"/>
    <cfRule type="duplicateValues" dxfId="6553" priority="275"/>
    <cfRule type="duplicateValues" dxfId="6552" priority="399"/>
  </conditionalFormatting>
  <conditionalFormatting sqref="F121">
    <cfRule type="duplicateValues" dxfId="6551" priority="26"/>
    <cfRule type="duplicateValues" dxfId="6550" priority="150"/>
    <cfRule type="duplicateValues" dxfId="6549" priority="274"/>
    <cfRule type="duplicateValues" dxfId="6548" priority="398"/>
  </conditionalFormatting>
  <conditionalFormatting sqref="F122">
    <cfRule type="duplicateValues" dxfId="6547" priority="25"/>
    <cfRule type="duplicateValues" dxfId="6546" priority="149"/>
    <cfRule type="duplicateValues" dxfId="6545" priority="273"/>
    <cfRule type="duplicateValues" dxfId="6544" priority="397"/>
  </conditionalFormatting>
  <conditionalFormatting sqref="F123">
    <cfRule type="duplicateValues" dxfId="6543" priority="24"/>
    <cfRule type="duplicateValues" dxfId="6542" priority="148"/>
    <cfRule type="duplicateValues" dxfId="6541" priority="272"/>
    <cfRule type="duplicateValues" dxfId="6540" priority="396"/>
  </conditionalFormatting>
  <conditionalFormatting sqref="F124">
    <cfRule type="duplicateValues" dxfId="6539" priority="23"/>
    <cfRule type="duplicateValues" dxfId="6538" priority="147"/>
    <cfRule type="duplicateValues" dxfId="6537" priority="271"/>
    <cfRule type="duplicateValues" dxfId="6536" priority="395"/>
  </conditionalFormatting>
  <conditionalFormatting sqref="F125">
    <cfRule type="duplicateValues" dxfId="6535" priority="22"/>
    <cfRule type="duplicateValues" dxfId="6534" priority="146"/>
    <cfRule type="duplicateValues" dxfId="6533" priority="270"/>
    <cfRule type="duplicateValues" dxfId="6532" priority="394"/>
  </conditionalFormatting>
  <conditionalFormatting sqref="F126">
    <cfRule type="duplicateValues" dxfId="6531" priority="21"/>
    <cfRule type="duplicateValues" dxfId="6530" priority="145"/>
    <cfRule type="duplicateValues" dxfId="6529" priority="269"/>
    <cfRule type="duplicateValues" dxfId="6528" priority="393"/>
  </conditionalFormatting>
  <conditionalFormatting sqref="F127">
    <cfRule type="duplicateValues" dxfId="6527" priority="8"/>
    <cfRule type="duplicateValues" dxfId="6526" priority="12"/>
    <cfRule type="duplicateValues" dxfId="6525" priority="16"/>
    <cfRule type="duplicateValues" dxfId="6524" priority="20"/>
  </conditionalFormatting>
  <conditionalFormatting sqref="F128">
    <cfRule type="duplicateValues" dxfId="6523" priority="7"/>
    <cfRule type="duplicateValues" dxfId="6522" priority="11"/>
    <cfRule type="duplicateValues" dxfId="6521" priority="15"/>
    <cfRule type="duplicateValues" dxfId="6520" priority="19"/>
  </conditionalFormatting>
  <conditionalFormatting sqref="F129">
    <cfRule type="duplicateValues" dxfId="6519" priority="6"/>
    <cfRule type="duplicateValues" dxfId="6518" priority="10"/>
    <cfRule type="duplicateValues" dxfId="6517" priority="14"/>
    <cfRule type="duplicateValues" dxfId="6516" priority="18"/>
  </conditionalFormatting>
  <conditionalFormatting sqref="F130">
    <cfRule type="duplicateValues" dxfId="6515" priority="5"/>
    <cfRule type="duplicateValues" dxfId="6514" priority="9"/>
    <cfRule type="duplicateValues" dxfId="6513" priority="13"/>
    <cfRule type="duplicateValues" dxfId="6512" priority="17"/>
  </conditionalFormatting>
  <conditionalFormatting sqref="F131">
    <cfRule type="duplicateValues" dxfId="6511" priority="1"/>
    <cfRule type="duplicateValues" dxfId="6510" priority="2"/>
    <cfRule type="duplicateValues" dxfId="6509" priority="3"/>
    <cfRule type="duplicateValues" dxfId="6508" priority="4"/>
  </conditionalFormatting>
  <conditionalFormatting sqref="F1:F2 F132:F1048576">
    <cfRule type="duplicateValues" dxfId="6507" priority="517"/>
    <cfRule type="duplicateValues" dxfId="6506" priority="518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topLeftCell="A65" workbookViewId="0">
      <selection activeCell="H72" sqref="H72"/>
    </sheetView>
  </sheetViews>
  <sheetFormatPr defaultColWidth="12.59765625" defaultRowHeight="14"/>
  <cols>
    <col min="1" max="1" width="25.69921875" style="2" customWidth="1"/>
    <col min="2" max="2" width="12.3984375" style="2" customWidth="1"/>
    <col min="3" max="3" width="9.59765625" style="2" customWidth="1"/>
    <col min="4" max="4" width="7" style="2" customWidth="1"/>
    <col min="5" max="5" width="6.5" style="2" customWidth="1"/>
    <col min="6" max="6" width="7" style="2" customWidth="1"/>
    <col min="7" max="7" width="12.5" style="2" customWidth="1"/>
    <col min="8" max="8" width="32.8984375" style="2" customWidth="1"/>
    <col min="9" max="9" width="12.5" style="2" customWidth="1"/>
    <col min="10" max="10" width="35.69921875" style="2" customWidth="1"/>
    <col min="11" max="11" width="12.5" style="2" customWidth="1"/>
    <col min="12" max="13" width="7" style="2" customWidth="1"/>
    <col min="14" max="14" width="9.59765625" style="2" customWidth="1"/>
    <col min="15" max="15" width="18.19921875" style="2" customWidth="1"/>
    <col min="16" max="18" width="12.5" style="2" customWidth="1"/>
    <col min="19" max="20" width="9.59765625" style="2" customWidth="1"/>
    <col min="21" max="21" width="12.5" style="2" customWidth="1"/>
    <col min="22" max="16384" width="12.59765625" style="2"/>
  </cols>
  <sheetData>
    <row r="1" spans="1:21" s="1" customFormat="1" ht="24" customHeight="1">
      <c r="A1" s="3" t="s">
        <v>0</v>
      </c>
      <c r="B1" s="28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515</v>
      </c>
      <c r="I1" s="8" t="s">
        <v>516</v>
      </c>
      <c r="J1" s="3" t="s">
        <v>9</v>
      </c>
      <c r="K1" s="3" t="s">
        <v>10</v>
      </c>
      <c r="L1" s="3" t="s">
        <v>11</v>
      </c>
      <c r="M1" s="9" t="s">
        <v>12</v>
      </c>
      <c r="N1" s="1" t="s">
        <v>13</v>
      </c>
      <c r="O1" s="10" t="s">
        <v>14</v>
      </c>
      <c r="P1" s="10" t="s">
        <v>15</v>
      </c>
      <c r="Q1" s="13" t="s">
        <v>16</v>
      </c>
      <c r="R1" s="9" t="s">
        <v>17</v>
      </c>
      <c r="S1" s="3" t="s">
        <v>18</v>
      </c>
      <c r="T1" s="3" t="s">
        <v>19</v>
      </c>
      <c r="U1" s="9" t="s">
        <v>20</v>
      </c>
    </row>
    <row r="2" spans="1:21" s="1" customFormat="1" ht="33.75" customHeight="1">
      <c r="A2" s="3" t="s">
        <v>771</v>
      </c>
      <c r="B2" s="3" t="s">
        <v>772</v>
      </c>
      <c r="C2" s="3"/>
      <c r="D2" s="3" t="str">
        <f t="shared" ref="D2:D65" si="0">IF(MOD(MID(A2,17,1),2),"男","女")</f>
        <v>女</v>
      </c>
      <c r="E2" s="3">
        <f t="shared" ref="E2:E65" ca="1" si="1">YEAR(NOW())-MID(A2,7,4)</f>
        <v>35</v>
      </c>
      <c r="F2" s="3"/>
      <c r="G2" s="6"/>
      <c r="H2" s="7"/>
      <c r="I2" s="3" t="s">
        <v>773</v>
      </c>
      <c r="J2" s="3" t="s">
        <v>27</v>
      </c>
      <c r="K2" s="11" t="s">
        <v>21</v>
      </c>
      <c r="L2" s="12" t="s">
        <v>22</v>
      </c>
      <c r="M2" s="9" t="s">
        <v>774</v>
      </c>
      <c r="N2" s="1" t="s">
        <v>775</v>
      </c>
      <c r="O2" s="10"/>
      <c r="P2" s="10"/>
      <c r="Q2" s="14"/>
      <c r="R2" s="9"/>
      <c r="S2" s="3"/>
      <c r="T2" s="3" t="s">
        <v>504</v>
      </c>
      <c r="U2" s="9"/>
    </row>
    <row r="3" spans="1:21" s="1" customFormat="1" ht="33.75" customHeight="1">
      <c r="A3" s="3" t="s">
        <v>776</v>
      </c>
      <c r="B3" s="3" t="s">
        <v>777</v>
      </c>
      <c r="C3" s="3"/>
      <c r="D3" s="3" t="str">
        <f t="shared" si="0"/>
        <v>男</v>
      </c>
      <c r="E3" s="3">
        <f t="shared" ca="1" si="1"/>
        <v>46</v>
      </c>
      <c r="F3" s="3"/>
      <c r="G3" s="6"/>
      <c r="H3" s="7"/>
      <c r="I3" s="3" t="s">
        <v>778</v>
      </c>
      <c r="J3" s="3" t="s">
        <v>27</v>
      </c>
      <c r="K3" s="11" t="s">
        <v>21</v>
      </c>
      <c r="L3" s="12" t="s">
        <v>22</v>
      </c>
      <c r="M3" s="9" t="s">
        <v>774</v>
      </c>
      <c r="N3" s="1" t="s">
        <v>775</v>
      </c>
      <c r="O3" s="10"/>
      <c r="P3" s="10"/>
      <c r="Q3" s="14"/>
      <c r="R3" s="9"/>
      <c r="S3" s="3"/>
      <c r="T3" s="3" t="s">
        <v>504</v>
      </c>
      <c r="U3" s="9"/>
    </row>
    <row r="4" spans="1:21" s="1" customFormat="1" ht="33.75" customHeight="1">
      <c r="A4" s="3" t="s">
        <v>779</v>
      </c>
      <c r="B4" s="3" t="s">
        <v>780</v>
      </c>
      <c r="C4" s="3"/>
      <c r="D4" s="3" t="str">
        <f t="shared" si="0"/>
        <v>女</v>
      </c>
      <c r="E4" s="3">
        <f t="shared" ca="1" si="1"/>
        <v>35</v>
      </c>
      <c r="F4" s="3"/>
      <c r="G4" s="6"/>
      <c r="H4" s="7"/>
      <c r="I4" s="3" t="s">
        <v>781</v>
      </c>
      <c r="J4" s="3" t="s">
        <v>27</v>
      </c>
      <c r="K4" s="11" t="s">
        <v>21</v>
      </c>
      <c r="L4" s="12" t="s">
        <v>22</v>
      </c>
      <c r="M4" s="9" t="s">
        <v>774</v>
      </c>
      <c r="N4" s="1" t="s">
        <v>775</v>
      </c>
      <c r="O4" s="10"/>
      <c r="P4" s="10"/>
      <c r="Q4" s="14"/>
      <c r="R4" s="9"/>
      <c r="S4" s="3"/>
      <c r="T4" s="3" t="s">
        <v>504</v>
      </c>
      <c r="U4" s="9"/>
    </row>
    <row r="5" spans="1:21" s="1" customFormat="1" ht="33.75" customHeight="1">
      <c r="A5" s="3" t="s">
        <v>782</v>
      </c>
      <c r="B5" s="3" t="s">
        <v>783</v>
      </c>
      <c r="C5" s="3"/>
      <c r="D5" s="3" t="str">
        <f t="shared" si="0"/>
        <v>男</v>
      </c>
      <c r="E5" s="3">
        <f t="shared" ca="1" si="1"/>
        <v>26</v>
      </c>
      <c r="F5" s="3"/>
      <c r="G5" s="6"/>
      <c r="H5" s="7"/>
      <c r="I5" s="3" t="s">
        <v>784</v>
      </c>
      <c r="J5" s="3" t="s">
        <v>27</v>
      </c>
      <c r="K5" s="11" t="s">
        <v>23</v>
      </c>
      <c r="L5" s="12" t="s">
        <v>22</v>
      </c>
      <c r="M5" s="9" t="s">
        <v>785</v>
      </c>
      <c r="N5" s="1" t="s">
        <v>786</v>
      </c>
      <c r="O5" s="10"/>
      <c r="P5" s="10"/>
      <c r="Q5" s="14"/>
      <c r="R5" s="9"/>
      <c r="S5" s="3"/>
      <c r="T5" s="3" t="s">
        <v>504</v>
      </c>
      <c r="U5" s="9"/>
    </row>
    <row r="6" spans="1:21" s="1" customFormat="1" ht="33.75" customHeight="1">
      <c r="A6" s="3" t="s">
        <v>787</v>
      </c>
      <c r="B6" s="3" t="s">
        <v>788</v>
      </c>
      <c r="C6" s="3"/>
      <c r="D6" s="3" t="str">
        <f t="shared" si="0"/>
        <v>女</v>
      </c>
      <c r="E6" s="3">
        <f t="shared" ca="1" si="1"/>
        <v>19</v>
      </c>
      <c r="F6" s="3"/>
      <c r="G6" s="6"/>
      <c r="H6" s="7"/>
      <c r="I6" s="3" t="s">
        <v>789</v>
      </c>
      <c r="J6" s="3" t="s">
        <v>27</v>
      </c>
      <c r="K6" s="11" t="s">
        <v>21</v>
      </c>
      <c r="L6" s="12" t="s">
        <v>22</v>
      </c>
      <c r="M6" s="9" t="s">
        <v>774</v>
      </c>
      <c r="N6" s="1" t="s">
        <v>775</v>
      </c>
      <c r="O6" s="10"/>
      <c r="P6" s="10"/>
      <c r="Q6" s="14"/>
      <c r="R6" s="9"/>
      <c r="S6" s="3"/>
      <c r="T6" s="3" t="s">
        <v>504</v>
      </c>
      <c r="U6" s="9"/>
    </row>
    <row r="7" spans="1:21" s="1" customFormat="1" ht="33.75" customHeight="1">
      <c r="A7" s="3" t="s">
        <v>478</v>
      </c>
      <c r="B7" s="3" t="s">
        <v>479</v>
      </c>
      <c r="C7" s="3"/>
      <c r="D7" s="3" t="str">
        <f t="shared" si="0"/>
        <v>女</v>
      </c>
      <c r="E7" s="3">
        <f t="shared" ca="1" si="1"/>
        <v>27</v>
      </c>
      <c r="F7" s="3"/>
      <c r="G7" s="6"/>
      <c r="H7" s="7"/>
      <c r="I7" s="3" t="s">
        <v>480</v>
      </c>
      <c r="J7" s="3" t="s">
        <v>27</v>
      </c>
      <c r="K7" s="11" t="s">
        <v>21</v>
      </c>
      <c r="L7" s="12" t="s">
        <v>22</v>
      </c>
      <c r="M7" s="9" t="s">
        <v>774</v>
      </c>
      <c r="N7" s="1" t="s">
        <v>775</v>
      </c>
      <c r="O7" s="10"/>
      <c r="P7" s="10"/>
      <c r="Q7" s="14"/>
      <c r="R7" s="9"/>
      <c r="S7" s="3"/>
      <c r="T7" s="3" t="s">
        <v>504</v>
      </c>
      <c r="U7" s="9"/>
    </row>
    <row r="8" spans="1:21" s="1" customFormat="1" ht="33.75" customHeight="1">
      <c r="A8" s="3" t="s">
        <v>323</v>
      </c>
      <c r="B8" s="3" t="s">
        <v>324</v>
      </c>
      <c r="C8" s="3"/>
      <c r="D8" s="3" t="str">
        <f t="shared" si="0"/>
        <v>女</v>
      </c>
      <c r="E8" s="3">
        <f t="shared" ca="1" si="1"/>
        <v>44</v>
      </c>
      <c r="F8" s="3"/>
      <c r="G8" s="6"/>
      <c r="H8" s="7"/>
      <c r="I8" s="3" t="s">
        <v>325</v>
      </c>
      <c r="J8" s="3" t="s">
        <v>27</v>
      </c>
      <c r="K8" s="11" t="s">
        <v>21</v>
      </c>
      <c r="L8" s="12" t="s">
        <v>22</v>
      </c>
      <c r="M8" s="9" t="s">
        <v>774</v>
      </c>
      <c r="N8" s="1" t="s">
        <v>775</v>
      </c>
      <c r="O8" s="10"/>
      <c r="P8" s="10"/>
      <c r="Q8" s="14"/>
      <c r="R8" s="9"/>
      <c r="S8" s="3"/>
      <c r="T8" s="3" t="s">
        <v>504</v>
      </c>
      <c r="U8" s="9"/>
    </row>
    <row r="9" spans="1:21" s="1" customFormat="1" ht="33.75" customHeight="1">
      <c r="A9" s="3" t="s">
        <v>790</v>
      </c>
      <c r="B9" s="3" t="s">
        <v>791</v>
      </c>
      <c r="C9" s="3"/>
      <c r="D9" s="3" t="str">
        <f t="shared" si="0"/>
        <v>男</v>
      </c>
      <c r="E9" s="3">
        <f t="shared" ca="1" si="1"/>
        <v>56</v>
      </c>
      <c r="F9" s="3"/>
      <c r="G9" s="6"/>
      <c r="H9" s="7"/>
      <c r="I9" s="3" t="s">
        <v>792</v>
      </c>
      <c r="J9" s="3" t="s">
        <v>27</v>
      </c>
      <c r="K9" s="11" t="s">
        <v>21</v>
      </c>
      <c r="L9" s="12" t="s">
        <v>22</v>
      </c>
      <c r="M9" s="9" t="s">
        <v>774</v>
      </c>
      <c r="N9" s="1" t="s">
        <v>775</v>
      </c>
      <c r="O9" s="10"/>
      <c r="P9" s="10"/>
      <c r="Q9" s="14"/>
      <c r="R9" s="9"/>
      <c r="S9" s="3"/>
      <c r="T9" s="3" t="s">
        <v>504</v>
      </c>
      <c r="U9" s="9"/>
    </row>
    <row r="10" spans="1:21" s="1" customFormat="1" ht="33.75" customHeight="1">
      <c r="A10" s="3" t="s">
        <v>439</v>
      </c>
      <c r="B10" s="3" t="s">
        <v>440</v>
      </c>
      <c r="C10" s="3"/>
      <c r="D10" s="3" t="str">
        <f t="shared" si="0"/>
        <v>男</v>
      </c>
      <c r="E10" s="3">
        <f t="shared" ca="1" si="1"/>
        <v>28</v>
      </c>
      <c r="F10" s="3"/>
      <c r="G10" s="6"/>
      <c r="H10" s="7"/>
      <c r="I10" s="3" t="s">
        <v>441</v>
      </c>
      <c r="J10" s="3" t="s">
        <v>27</v>
      </c>
      <c r="K10" s="11" t="s">
        <v>21</v>
      </c>
      <c r="L10" s="12" t="s">
        <v>22</v>
      </c>
      <c r="M10" s="9" t="s">
        <v>774</v>
      </c>
      <c r="N10" s="1" t="s">
        <v>775</v>
      </c>
      <c r="O10" s="10"/>
      <c r="P10" s="10"/>
      <c r="Q10" s="14"/>
      <c r="R10" s="9"/>
      <c r="S10" s="3"/>
      <c r="T10" s="3" t="s">
        <v>504</v>
      </c>
      <c r="U10" s="9"/>
    </row>
    <row r="11" spans="1:21" s="1" customFormat="1" ht="33.75" customHeight="1">
      <c r="A11" s="3" t="s">
        <v>793</v>
      </c>
      <c r="B11" s="3" t="s">
        <v>794</v>
      </c>
      <c r="C11" s="3"/>
      <c r="D11" s="3" t="str">
        <f t="shared" si="0"/>
        <v>男</v>
      </c>
      <c r="E11" s="3">
        <f t="shared" ca="1" si="1"/>
        <v>54</v>
      </c>
      <c r="F11" s="3"/>
      <c r="G11" s="6"/>
      <c r="H11" s="7"/>
      <c r="I11" s="3" t="s">
        <v>795</v>
      </c>
      <c r="J11" s="3" t="s">
        <v>27</v>
      </c>
      <c r="K11" s="11" t="s">
        <v>21</v>
      </c>
      <c r="L11" s="12" t="s">
        <v>22</v>
      </c>
      <c r="M11" s="9" t="s">
        <v>774</v>
      </c>
      <c r="N11" s="1" t="s">
        <v>775</v>
      </c>
      <c r="O11" s="10"/>
      <c r="P11" s="10"/>
      <c r="Q11" s="14"/>
      <c r="R11" s="9"/>
      <c r="S11" s="3"/>
      <c r="T11" s="3" t="s">
        <v>504</v>
      </c>
      <c r="U11" s="9"/>
    </row>
    <row r="12" spans="1:21" s="1" customFormat="1" ht="33.75" customHeight="1">
      <c r="A12" s="3" t="s">
        <v>796</v>
      </c>
      <c r="B12" s="3" t="s">
        <v>797</v>
      </c>
      <c r="C12" s="3"/>
      <c r="D12" s="3" t="str">
        <f t="shared" si="0"/>
        <v>男</v>
      </c>
      <c r="E12" s="3">
        <f t="shared" ca="1" si="1"/>
        <v>42</v>
      </c>
      <c r="F12" s="3"/>
      <c r="G12" s="6"/>
      <c r="H12" s="7"/>
      <c r="I12" s="3" t="s">
        <v>798</v>
      </c>
      <c r="J12" s="3" t="s">
        <v>27</v>
      </c>
      <c r="K12" s="11" t="s">
        <v>21</v>
      </c>
      <c r="L12" s="12" t="s">
        <v>22</v>
      </c>
      <c r="M12" s="9" t="s">
        <v>774</v>
      </c>
      <c r="N12" s="1" t="s">
        <v>775</v>
      </c>
      <c r="O12" s="10"/>
      <c r="P12" s="10"/>
      <c r="Q12" s="14"/>
      <c r="R12" s="9"/>
      <c r="S12" s="3"/>
      <c r="T12" s="3" t="s">
        <v>504</v>
      </c>
      <c r="U12" s="9"/>
    </row>
    <row r="13" spans="1:21" s="1" customFormat="1" ht="33.75" customHeight="1">
      <c r="A13" s="3" t="s">
        <v>799</v>
      </c>
      <c r="B13" s="3" t="s">
        <v>800</v>
      </c>
      <c r="C13" s="3"/>
      <c r="D13" s="3" t="str">
        <f t="shared" si="0"/>
        <v>女</v>
      </c>
      <c r="E13" s="3">
        <f t="shared" ca="1" si="1"/>
        <v>20</v>
      </c>
      <c r="F13" s="3"/>
      <c r="G13" s="6"/>
      <c r="H13" s="7"/>
      <c r="I13" s="3" t="s">
        <v>801</v>
      </c>
      <c r="J13" s="3" t="s">
        <v>27</v>
      </c>
      <c r="K13" s="11" t="s">
        <v>23</v>
      </c>
      <c r="L13" s="12" t="s">
        <v>22</v>
      </c>
      <c r="M13" s="9" t="s">
        <v>785</v>
      </c>
      <c r="N13" s="1" t="s">
        <v>786</v>
      </c>
      <c r="O13" s="10"/>
      <c r="P13" s="10"/>
      <c r="Q13" s="14"/>
      <c r="R13" s="9"/>
      <c r="S13" s="3"/>
      <c r="T13" s="3" t="s">
        <v>504</v>
      </c>
      <c r="U13" s="9"/>
    </row>
    <row r="14" spans="1:21" s="1" customFormat="1" ht="33.75" customHeight="1">
      <c r="A14" s="3" t="s">
        <v>326</v>
      </c>
      <c r="B14" s="3" t="s">
        <v>327</v>
      </c>
      <c r="C14" s="3"/>
      <c r="D14" s="3" t="str">
        <f t="shared" si="0"/>
        <v>女</v>
      </c>
      <c r="E14" s="3">
        <f t="shared" ca="1" si="1"/>
        <v>32</v>
      </c>
      <c r="F14" s="3"/>
      <c r="G14" s="6"/>
      <c r="H14" s="7"/>
      <c r="I14" s="3" t="s">
        <v>328</v>
      </c>
      <c r="J14" s="3" t="s">
        <v>27</v>
      </c>
      <c r="K14" s="11" t="s">
        <v>23</v>
      </c>
      <c r="L14" s="12" t="s">
        <v>22</v>
      </c>
      <c r="M14" s="9" t="s">
        <v>785</v>
      </c>
      <c r="N14" s="1" t="s">
        <v>786</v>
      </c>
      <c r="O14" s="10"/>
      <c r="P14" s="10"/>
      <c r="Q14" s="14"/>
      <c r="R14" s="9"/>
      <c r="S14" s="3"/>
      <c r="T14" s="3" t="s">
        <v>504</v>
      </c>
      <c r="U14" s="9"/>
    </row>
    <row r="15" spans="1:21" s="1" customFormat="1" ht="33.75" customHeight="1">
      <c r="A15" s="3" t="s">
        <v>802</v>
      </c>
      <c r="B15" s="3" t="s">
        <v>803</v>
      </c>
      <c r="C15" s="3"/>
      <c r="D15" s="3" t="str">
        <f t="shared" si="0"/>
        <v>男</v>
      </c>
      <c r="E15" s="3">
        <f t="shared" ca="1" si="1"/>
        <v>44</v>
      </c>
      <c r="F15" s="3"/>
      <c r="G15" s="6"/>
      <c r="H15" s="7"/>
      <c r="I15" s="3" t="s">
        <v>804</v>
      </c>
      <c r="J15" s="3" t="s">
        <v>27</v>
      </c>
      <c r="K15" s="11" t="s">
        <v>21</v>
      </c>
      <c r="L15" s="12" t="s">
        <v>22</v>
      </c>
      <c r="M15" s="9" t="s">
        <v>774</v>
      </c>
      <c r="N15" s="1" t="s">
        <v>775</v>
      </c>
      <c r="O15" s="10"/>
      <c r="P15" s="10"/>
      <c r="Q15" s="14"/>
      <c r="R15" s="9"/>
      <c r="S15" s="3"/>
      <c r="T15" s="3" t="s">
        <v>504</v>
      </c>
      <c r="U15" s="9"/>
    </row>
    <row r="16" spans="1:21" s="1" customFormat="1" ht="33.75" customHeight="1">
      <c r="A16" s="3" t="s">
        <v>805</v>
      </c>
      <c r="B16" s="3" t="s">
        <v>806</v>
      </c>
      <c r="C16" s="3"/>
      <c r="D16" s="3" t="str">
        <f t="shared" si="0"/>
        <v>男</v>
      </c>
      <c r="E16" s="3">
        <f t="shared" ca="1" si="1"/>
        <v>40</v>
      </c>
      <c r="F16" s="3"/>
      <c r="G16" s="6"/>
      <c r="H16" s="7"/>
      <c r="I16" s="3" t="s">
        <v>807</v>
      </c>
      <c r="J16" s="3" t="s">
        <v>27</v>
      </c>
      <c r="K16" s="11" t="s">
        <v>21</v>
      </c>
      <c r="L16" s="12" t="s">
        <v>22</v>
      </c>
      <c r="M16" s="9" t="s">
        <v>774</v>
      </c>
      <c r="N16" s="1" t="s">
        <v>775</v>
      </c>
      <c r="O16" s="10"/>
      <c r="P16" s="10"/>
      <c r="Q16" s="14"/>
      <c r="R16" s="9"/>
      <c r="S16" s="3"/>
      <c r="T16" s="3" t="s">
        <v>504</v>
      </c>
      <c r="U16" s="9"/>
    </row>
    <row r="17" spans="1:21" s="1" customFormat="1" ht="33.75" customHeight="1">
      <c r="A17" s="3" t="s">
        <v>808</v>
      </c>
      <c r="B17" s="3" t="s">
        <v>809</v>
      </c>
      <c r="C17" s="3"/>
      <c r="D17" s="3" t="str">
        <f t="shared" si="0"/>
        <v>男</v>
      </c>
      <c r="E17" s="3">
        <f t="shared" ca="1" si="1"/>
        <v>42</v>
      </c>
      <c r="F17" s="3"/>
      <c r="G17" s="6"/>
      <c r="H17" s="7"/>
      <c r="I17" s="3" t="s">
        <v>810</v>
      </c>
      <c r="J17" s="3" t="s">
        <v>27</v>
      </c>
      <c r="K17" s="11" t="s">
        <v>21</v>
      </c>
      <c r="L17" s="12" t="s">
        <v>22</v>
      </c>
      <c r="M17" s="9" t="s">
        <v>774</v>
      </c>
      <c r="N17" s="1" t="s">
        <v>775</v>
      </c>
      <c r="O17" s="10"/>
      <c r="P17" s="10"/>
      <c r="Q17" s="14"/>
      <c r="R17" s="9"/>
      <c r="S17" s="3"/>
      <c r="T17" s="3" t="s">
        <v>504</v>
      </c>
      <c r="U17" s="9"/>
    </row>
    <row r="18" spans="1:21" s="1" customFormat="1" ht="33.75" customHeight="1">
      <c r="A18" s="3" t="s">
        <v>811</v>
      </c>
      <c r="B18" s="3" t="s">
        <v>812</v>
      </c>
      <c r="C18" s="3"/>
      <c r="D18" s="3" t="str">
        <f t="shared" si="0"/>
        <v>男</v>
      </c>
      <c r="E18" s="3">
        <f t="shared" ca="1" si="1"/>
        <v>44</v>
      </c>
      <c r="F18" s="3"/>
      <c r="G18" s="6"/>
      <c r="H18" s="7"/>
      <c r="I18" s="3" t="s">
        <v>813</v>
      </c>
      <c r="J18" s="3" t="s">
        <v>27</v>
      </c>
      <c r="K18" s="11" t="s">
        <v>21</v>
      </c>
      <c r="L18" s="12" t="s">
        <v>22</v>
      </c>
      <c r="M18" s="9" t="s">
        <v>774</v>
      </c>
      <c r="N18" s="1" t="s">
        <v>775</v>
      </c>
      <c r="O18" s="10"/>
      <c r="P18" s="10"/>
      <c r="Q18" s="14"/>
      <c r="R18" s="9"/>
      <c r="S18" s="3"/>
      <c r="T18" s="3" t="s">
        <v>504</v>
      </c>
      <c r="U18" s="9"/>
    </row>
    <row r="19" spans="1:21" s="1" customFormat="1" ht="33.75" customHeight="1">
      <c r="A19" s="3" t="s">
        <v>814</v>
      </c>
      <c r="B19" s="3" t="s">
        <v>815</v>
      </c>
      <c r="C19" s="3"/>
      <c r="D19" s="3" t="str">
        <f t="shared" si="0"/>
        <v>男</v>
      </c>
      <c r="E19" s="3">
        <f t="shared" ca="1" si="1"/>
        <v>29</v>
      </c>
      <c r="F19" s="3"/>
      <c r="G19" s="6"/>
      <c r="H19" s="7"/>
      <c r="I19" s="3" t="s">
        <v>816</v>
      </c>
      <c r="J19" s="3" t="s">
        <v>27</v>
      </c>
      <c r="K19" s="11" t="s">
        <v>23</v>
      </c>
      <c r="L19" s="12" t="s">
        <v>22</v>
      </c>
      <c r="M19" s="9" t="s">
        <v>785</v>
      </c>
      <c r="N19" s="1" t="s">
        <v>786</v>
      </c>
      <c r="O19" s="10"/>
      <c r="P19" s="10"/>
      <c r="Q19" s="14"/>
      <c r="R19" s="9"/>
      <c r="S19" s="3"/>
      <c r="T19" s="3" t="s">
        <v>504</v>
      </c>
      <c r="U19" s="9"/>
    </row>
    <row r="20" spans="1:21" s="1" customFormat="1" ht="33.75" customHeight="1">
      <c r="A20" s="3" t="s">
        <v>329</v>
      </c>
      <c r="B20" s="3" t="s">
        <v>330</v>
      </c>
      <c r="C20" s="3"/>
      <c r="D20" s="3" t="str">
        <f t="shared" si="0"/>
        <v>男</v>
      </c>
      <c r="E20" s="3">
        <f t="shared" ca="1" si="1"/>
        <v>47</v>
      </c>
      <c r="F20" s="3"/>
      <c r="G20" s="6"/>
      <c r="H20" s="7"/>
      <c r="I20" s="3" t="s">
        <v>331</v>
      </c>
      <c r="J20" s="3" t="s">
        <v>27</v>
      </c>
      <c r="K20" s="11" t="s">
        <v>21</v>
      </c>
      <c r="L20" s="12" t="s">
        <v>22</v>
      </c>
      <c r="M20" s="9" t="s">
        <v>774</v>
      </c>
      <c r="N20" s="1" t="s">
        <v>775</v>
      </c>
      <c r="O20" s="10"/>
      <c r="P20" s="10"/>
      <c r="Q20" s="14"/>
      <c r="R20" s="9"/>
      <c r="S20" s="3"/>
      <c r="T20" s="3" t="s">
        <v>504</v>
      </c>
      <c r="U20" s="9"/>
    </row>
    <row r="21" spans="1:21" s="1" customFormat="1" ht="33.75" customHeight="1">
      <c r="A21" s="3" t="s">
        <v>505</v>
      </c>
      <c r="B21" s="3" t="s">
        <v>506</v>
      </c>
      <c r="C21" s="3"/>
      <c r="D21" s="3" t="str">
        <f t="shared" si="0"/>
        <v>男</v>
      </c>
      <c r="E21" s="3">
        <f t="shared" ca="1" si="1"/>
        <v>42</v>
      </c>
      <c r="F21" s="3"/>
      <c r="G21" s="6"/>
      <c r="H21" s="7"/>
      <c r="I21" s="3" t="s">
        <v>507</v>
      </c>
      <c r="J21" s="3" t="s">
        <v>27</v>
      </c>
      <c r="K21" s="11" t="s">
        <v>21</v>
      </c>
      <c r="L21" s="12" t="s">
        <v>22</v>
      </c>
      <c r="M21" s="9" t="s">
        <v>774</v>
      </c>
      <c r="N21" s="1" t="s">
        <v>775</v>
      </c>
      <c r="O21" s="10"/>
      <c r="P21" s="10"/>
      <c r="Q21" s="14"/>
      <c r="R21" s="9"/>
      <c r="S21" s="3"/>
      <c r="T21" s="3" t="s">
        <v>504</v>
      </c>
      <c r="U21" s="9"/>
    </row>
    <row r="22" spans="1:21" s="1" customFormat="1" ht="33.75" customHeight="1">
      <c r="A22" s="3" t="s">
        <v>817</v>
      </c>
      <c r="B22" s="3" t="s">
        <v>818</v>
      </c>
      <c r="C22" s="3"/>
      <c r="D22" s="3" t="str">
        <f t="shared" si="0"/>
        <v>女</v>
      </c>
      <c r="E22" s="3">
        <f t="shared" ca="1" si="1"/>
        <v>32</v>
      </c>
      <c r="F22" s="3"/>
      <c r="G22" s="6"/>
      <c r="H22" s="7"/>
      <c r="I22" s="3" t="s">
        <v>819</v>
      </c>
      <c r="J22" s="3" t="s">
        <v>27</v>
      </c>
      <c r="K22" s="11" t="s">
        <v>21</v>
      </c>
      <c r="L22" s="12" t="s">
        <v>22</v>
      </c>
      <c r="M22" s="9" t="s">
        <v>774</v>
      </c>
      <c r="N22" s="1" t="s">
        <v>775</v>
      </c>
      <c r="O22" s="10"/>
      <c r="P22" s="10"/>
      <c r="Q22" s="14"/>
      <c r="R22" s="9"/>
      <c r="S22" s="3"/>
      <c r="T22" s="3" t="s">
        <v>504</v>
      </c>
      <c r="U22" s="9"/>
    </row>
    <row r="23" spans="1:21" s="1" customFormat="1" ht="33.75" customHeight="1">
      <c r="A23" s="3" t="s">
        <v>820</v>
      </c>
      <c r="B23" s="3" t="s">
        <v>821</v>
      </c>
      <c r="C23" s="3"/>
      <c r="D23" s="3" t="str">
        <f t="shared" si="0"/>
        <v>女</v>
      </c>
      <c r="E23" s="3">
        <f t="shared" ca="1" si="1"/>
        <v>51</v>
      </c>
      <c r="F23" s="3"/>
      <c r="G23" s="6"/>
      <c r="H23" s="7"/>
      <c r="I23" s="3" t="s">
        <v>822</v>
      </c>
      <c r="J23" s="3" t="s">
        <v>27</v>
      </c>
      <c r="K23" s="11" t="s">
        <v>21</v>
      </c>
      <c r="L23" s="12" t="s">
        <v>22</v>
      </c>
      <c r="M23" s="9" t="s">
        <v>774</v>
      </c>
      <c r="N23" s="1" t="s">
        <v>775</v>
      </c>
      <c r="O23" s="10"/>
      <c r="P23" s="10"/>
      <c r="Q23" s="14"/>
      <c r="R23" s="9"/>
      <c r="S23" s="3"/>
      <c r="T23" s="3" t="s">
        <v>504</v>
      </c>
      <c r="U23" s="9"/>
    </row>
    <row r="24" spans="1:21" s="1" customFormat="1" ht="33.75" customHeight="1">
      <c r="A24" s="3" t="s">
        <v>823</v>
      </c>
      <c r="B24" s="3" t="s">
        <v>824</v>
      </c>
      <c r="C24" s="3"/>
      <c r="D24" s="3" t="str">
        <f t="shared" si="0"/>
        <v>女</v>
      </c>
      <c r="E24" s="3">
        <f t="shared" ca="1" si="1"/>
        <v>50</v>
      </c>
      <c r="F24" s="3"/>
      <c r="G24" s="6"/>
      <c r="H24" s="7"/>
      <c r="I24" s="3" t="s">
        <v>825</v>
      </c>
      <c r="J24" s="3" t="s">
        <v>27</v>
      </c>
      <c r="K24" s="11" t="s">
        <v>21</v>
      </c>
      <c r="L24" s="12" t="s">
        <v>22</v>
      </c>
      <c r="M24" s="9" t="s">
        <v>774</v>
      </c>
      <c r="N24" s="1" t="s">
        <v>775</v>
      </c>
      <c r="O24" s="10"/>
      <c r="P24" s="10"/>
      <c r="Q24" s="14"/>
      <c r="R24" s="9"/>
      <c r="S24" s="3"/>
      <c r="T24" s="3" t="s">
        <v>504</v>
      </c>
      <c r="U24" s="9"/>
    </row>
    <row r="25" spans="1:21" s="1" customFormat="1" ht="33.75" customHeight="1">
      <c r="A25" s="3" t="s">
        <v>826</v>
      </c>
      <c r="B25" s="3" t="s">
        <v>827</v>
      </c>
      <c r="C25" s="3"/>
      <c r="D25" s="3" t="str">
        <f t="shared" si="0"/>
        <v>男</v>
      </c>
      <c r="E25" s="3">
        <f t="shared" ca="1" si="1"/>
        <v>31</v>
      </c>
      <c r="F25" s="3"/>
      <c r="G25" s="6"/>
      <c r="H25" s="7"/>
      <c r="I25" s="3" t="s">
        <v>828</v>
      </c>
      <c r="J25" s="3" t="s">
        <v>27</v>
      </c>
      <c r="K25" s="11" t="s">
        <v>21</v>
      </c>
      <c r="L25" s="12" t="s">
        <v>22</v>
      </c>
      <c r="M25" s="9" t="s">
        <v>774</v>
      </c>
      <c r="N25" s="1" t="s">
        <v>775</v>
      </c>
      <c r="O25" s="10"/>
      <c r="P25" s="10"/>
      <c r="Q25" s="14"/>
      <c r="R25" s="9"/>
      <c r="S25" s="3"/>
      <c r="T25" s="3" t="s">
        <v>504</v>
      </c>
      <c r="U25" s="9"/>
    </row>
    <row r="26" spans="1:21" s="1" customFormat="1" ht="33.75" customHeight="1">
      <c r="A26" s="3" t="s">
        <v>829</v>
      </c>
      <c r="B26" s="3" t="s">
        <v>830</v>
      </c>
      <c r="C26" s="3"/>
      <c r="D26" s="3" t="str">
        <f t="shared" si="0"/>
        <v>女</v>
      </c>
      <c r="E26" s="3">
        <f t="shared" ca="1" si="1"/>
        <v>36</v>
      </c>
      <c r="F26" s="3"/>
      <c r="G26" s="6"/>
      <c r="H26" s="7"/>
      <c r="I26" s="3" t="s">
        <v>831</v>
      </c>
      <c r="J26" s="3" t="s">
        <v>27</v>
      </c>
      <c r="K26" s="11" t="s">
        <v>23</v>
      </c>
      <c r="L26" s="12" t="s">
        <v>22</v>
      </c>
      <c r="M26" s="9" t="s">
        <v>785</v>
      </c>
      <c r="N26" s="1" t="s">
        <v>786</v>
      </c>
      <c r="O26" s="10"/>
      <c r="P26" s="10"/>
      <c r="Q26" s="14"/>
      <c r="R26" s="9"/>
      <c r="S26" s="3"/>
      <c r="T26" s="3" t="s">
        <v>504</v>
      </c>
      <c r="U26" s="9"/>
    </row>
    <row r="27" spans="1:21" s="1" customFormat="1" ht="33.75" customHeight="1">
      <c r="A27" s="3" t="s">
        <v>832</v>
      </c>
      <c r="B27" s="3" t="s">
        <v>833</v>
      </c>
      <c r="C27" s="3"/>
      <c r="D27" s="3" t="str">
        <f t="shared" si="0"/>
        <v>女</v>
      </c>
      <c r="E27" s="3">
        <f t="shared" ca="1" si="1"/>
        <v>54</v>
      </c>
      <c r="F27" s="3"/>
      <c r="G27" s="6"/>
      <c r="H27" s="7"/>
      <c r="I27" s="3" t="s">
        <v>834</v>
      </c>
      <c r="J27" s="3" t="s">
        <v>27</v>
      </c>
      <c r="K27" s="11" t="s">
        <v>21</v>
      </c>
      <c r="L27" s="12" t="s">
        <v>22</v>
      </c>
      <c r="M27" s="9" t="s">
        <v>774</v>
      </c>
      <c r="N27" s="1" t="s">
        <v>775</v>
      </c>
      <c r="O27" s="10"/>
      <c r="P27" s="10"/>
      <c r="Q27" s="14"/>
      <c r="R27" s="9"/>
      <c r="S27" s="3"/>
      <c r="T27" s="3" t="s">
        <v>504</v>
      </c>
      <c r="U27" s="9"/>
    </row>
    <row r="28" spans="1:21" s="1" customFormat="1" ht="33.75" customHeight="1">
      <c r="A28" s="3" t="s">
        <v>835</v>
      </c>
      <c r="B28" s="3" t="s">
        <v>836</v>
      </c>
      <c r="C28" s="3"/>
      <c r="D28" s="3" t="str">
        <f t="shared" si="0"/>
        <v>男</v>
      </c>
      <c r="E28" s="3">
        <f t="shared" ca="1" si="1"/>
        <v>20</v>
      </c>
      <c r="F28" s="3"/>
      <c r="G28" s="6"/>
      <c r="H28" s="7"/>
      <c r="I28" s="3" t="s">
        <v>837</v>
      </c>
      <c r="J28" s="3" t="s">
        <v>27</v>
      </c>
      <c r="K28" s="11" t="s">
        <v>21</v>
      </c>
      <c r="L28" s="12" t="s">
        <v>22</v>
      </c>
      <c r="M28" s="9" t="s">
        <v>774</v>
      </c>
      <c r="N28" s="1" t="s">
        <v>775</v>
      </c>
      <c r="O28" s="10"/>
      <c r="P28" s="10"/>
      <c r="Q28" s="14"/>
      <c r="R28" s="9"/>
      <c r="S28" s="3"/>
      <c r="T28" s="3" t="s">
        <v>504</v>
      </c>
      <c r="U28" s="9"/>
    </row>
    <row r="29" spans="1:21" s="1" customFormat="1" ht="33.75" customHeight="1">
      <c r="A29" s="3" t="s">
        <v>481</v>
      </c>
      <c r="B29" s="3" t="s">
        <v>482</v>
      </c>
      <c r="C29" s="3"/>
      <c r="D29" s="3" t="str">
        <f t="shared" si="0"/>
        <v>男</v>
      </c>
      <c r="E29" s="3">
        <f t="shared" ca="1" si="1"/>
        <v>30</v>
      </c>
      <c r="F29" s="3"/>
      <c r="G29" s="6"/>
      <c r="H29" s="7"/>
      <c r="I29" s="3" t="s">
        <v>483</v>
      </c>
      <c r="J29" s="3" t="s">
        <v>27</v>
      </c>
      <c r="K29" s="11" t="s">
        <v>21</v>
      </c>
      <c r="L29" s="12" t="s">
        <v>22</v>
      </c>
      <c r="M29" s="9" t="s">
        <v>774</v>
      </c>
      <c r="N29" s="1" t="s">
        <v>775</v>
      </c>
      <c r="O29" s="10"/>
      <c r="P29" s="10"/>
      <c r="Q29" s="14"/>
      <c r="R29" s="9"/>
      <c r="S29" s="3"/>
      <c r="T29" s="3" t="s">
        <v>504</v>
      </c>
      <c r="U29" s="9"/>
    </row>
    <row r="30" spans="1:21" s="1" customFormat="1" ht="33.75" customHeight="1">
      <c r="A30" s="3" t="s">
        <v>838</v>
      </c>
      <c r="B30" s="3" t="s">
        <v>839</v>
      </c>
      <c r="C30" s="3"/>
      <c r="D30" s="3" t="str">
        <f t="shared" si="0"/>
        <v>女</v>
      </c>
      <c r="E30" s="3">
        <f t="shared" ca="1" si="1"/>
        <v>30</v>
      </c>
      <c r="F30" s="3"/>
      <c r="G30" s="6"/>
      <c r="H30" s="7"/>
      <c r="I30" s="3" t="s">
        <v>840</v>
      </c>
      <c r="J30" s="3" t="s">
        <v>27</v>
      </c>
      <c r="K30" s="11" t="s">
        <v>21</v>
      </c>
      <c r="L30" s="12" t="s">
        <v>22</v>
      </c>
      <c r="M30" s="9" t="s">
        <v>774</v>
      </c>
      <c r="N30" s="1" t="s">
        <v>775</v>
      </c>
      <c r="O30" s="10"/>
      <c r="P30" s="10"/>
      <c r="Q30" s="14"/>
      <c r="R30" s="9"/>
      <c r="S30" s="3"/>
      <c r="T30" s="3" t="s">
        <v>504</v>
      </c>
      <c r="U30" s="9"/>
    </row>
    <row r="31" spans="1:21" s="1" customFormat="1" ht="33.75" customHeight="1">
      <c r="A31" s="3" t="s">
        <v>841</v>
      </c>
      <c r="B31" s="3" t="s">
        <v>842</v>
      </c>
      <c r="C31" s="3"/>
      <c r="D31" s="3" t="str">
        <f t="shared" si="0"/>
        <v>男</v>
      </c>
      <c r="E31" s="3">
        <f t="shared" ca="1" si="1"/>
        <v>30</v>
      </c>
      <c r="F31" s="3"/>
      <c r="G31" s="6"/>
      <c r="H31" s="7"/>
      <c r="I31" s="3" t="s">
        <v>843</v>
      </c>
      <c r="J31" s="3" t="s">
        <v>27</v>
      </c>
      <c r="K31" s="11" t="s">
        <v>21</v>
      </c>
      <c r="L31" s="12" t="s">
        <v>22</v>
      </c>
      <c r="M31" s="9" t="s">
        <v>774</v>
      </c>
      <c r="N31" s="1" t="s">
        <v>775</v>
      </c>
      <c r="O31" s="10"/>
      <c r="P31" s="10"/>
      <c r="Q31" s="14"/>
      <c r="R31" s="9"/>
      <c r="S31" s="3"/>
      <c r="T31" s="3" t="s">
        <v>504</v>
      </c>
      <c r="U31" s="9"/>
    </row>
    <row r="32" spans="1:21" s="1" customFormat="1" ht="33.75" customHeight="1">
      <c r="A32" s="3" t="s">
        <v>332</v>
      </c>
      <c r="B32" s="3" t="s">
        <v>333</v>
      </c>
      <c r="C32" s="3"/>
      <c r="D32" s="3" t="str">
        <f t="shared" si="0"/>
        <v>男</v>
      </c>
      <c r="E32" s="3">
        <f t="shared" ca="1" si="1"/>
        <v>27</v>
      </c>
      <c r="F32" s="3"/>
      <c r="G32" s="6"/>
      <c r="H32" s="7"/>
      <c r="I32" s="3" t="s">
        <v>334</v>
      </c>
      <c r="J32" s="3" t="s">
        <v>27</v>
      </c>
      <c r="K32" s="11" t="s">
        <v>21</v>
      </c>
      <c r="L32" s="12" t="s">
        <v>22</v>
      </c>
      <c r="M32" s="9" t="s">
        <v>774</v>
      </c>
      <c r="N32" s="1" t="s">
        <v>775</v>
      </c>
      <c r="O32" s="10"/>
      <c r="P32" s="10"/>
      <c r="Q32" s="14"/>
      <c r="R32" s="9"/>
      <c r="S32" s="3"/>
      <c r="T32" s="3" t="s">
        <v>504</v>
      </c>
      <c r="U32" s="9"/>
    </row>
    <row r="33" spans="1:21" s="1" customFormat="1" ht="33.75" customHeight="1">
      <c r="A33" s="3" t="s">
        <v>844</v>
      </c>
      <c r="B33" s="3" t="s">
        <v>845</v>
      </c>
      <c r="C33" s="3"/>
      <c r="D33" s="3" t="str">
        <f t="shared" si="0"/>
        <v>男</v>
      </c>
      <c r="E33" s="3">
        <f t="shared" ca="1" si="1"/>
        <v>33</v>
      </c>
      <c r="F33" s="3"/>
      <c r="G33" s="6"/>
      <c r="H33" s="7"/>
      <c r="I33" s="3" t="s">
        <v>846</v>
      </c>
      <c r="J33" s="3" t="s">
        <v>27</v>
      </c>
      <c r="K33" s="11" t="s">
        <v>21</v>
      </c>
      <c r="L33" s="12" t="s">
        <v>22</v>
      </c>
      <c r="M33" s="9" t="s">
        <v>774</v>
      </c>
      <c r="N33" s="1" t="s">
        <v>775</v>
      </c>
      <c r="O33" s="10"/>
      <c r="P33" s="10"/>
      <c r="Q33" s="14"/>
      <c r="R33" s="9"/>
      <c r="S33" s="3"/>
      <c r="T33" s="3" t="s">
        <v>504</v>
      </c>
      <c r="U33" s="9"/>
    </row>
    <row r="34" spans="1:21" s="1" customFormat="1" ht="33.75" customHeight="1">
      <c r="A34" s="3" t="s">
        <v>847</v>
      </c>
      <c r="B34" s="3" t="s">
        <v>848</v>
      </c>
      <c r="C34" s="3"/>
      <c r="D34" s="3" t="str">
        <f t="shared" si="0"/>
        <v>男</v>
      </c>
      <c r="E34" s="3">
        <f t="shared" ca="1" si="1"/>
        <v>29</v>
      </c>
      <c r="F34" s="3"/>
      <c r="G34" s="6"/>
      <c r="H34" s="7"/>
      <c r="I34" s="3" t="s">
        <v>849</v>
      </c>
      <c r="J34" s="3" t="s">
        <v>27</v>
      </c>
      <c r="K34" s="11" t="s">
        <v>21</v>
      </c>
      <c r="L34" s="12" t="s">
        <v>22</v>
      </c>
      <c r="M34" s="9" t="s">
        <v>774</v>
      </c>
      <c r="N34" s="1" t="s">
        <v>775</v>
      </c>
      <c r="O34" s="10"/>
      <c r="P34" s="10"/>
      <c r="Q34" s="14"/>
      <c r="R34" s="9"/>
      <c r="S34" s="3"/>
      <c r="T34" s="3" t="s">
        <v>504</v>
      </c>
      <c r="U34" s="9"/>
    </row>
    <row r="35" spans="1:21" s="1" customFormat="1" ht="33.75" customHeight="1">
      <c r="A35" s="3" t="s">
        <v>850</v>
      </c>
      <c r="B35" s="3" t="s">
        <v>851</v>
      </c>
      <c r="C35" s="3"/>
      <c r="D35" s="3" t="str">
        <f t="shared" si="0"/>
        <v>女</v>
      </c>
      <c r="E35" s="3">
        <f t="shared" ca="1" si="1"/>
        <v>41</v>
      </c>
      <c r="F35" s="3"/>
      <c r="G35" s="6"/>
      <c r="H35" s="7"/>
      <c r="I35" s="3" t="s">
        <v>852</v>
      </c>
      <c r="J35" s="3" t="s">
        <v>27</v>
      </c>
      <c r="K35" s="11" t="s">
        <v>21</v>
      </c>
      <c r="L35" s="12" t="s">
        <v>22</v>
      </c>
      <c r="M35" s="9" t="s">
        <v>774</v>
      </c>
      <c r="N35" s="1" t="s">
        <v>775</v>
      </c>
      <c r="O35" s="10"/>
      <c r="P35" s="10"/>
      <c r="Q35" s="14"/>
      <c r="R35" s="9"/>
      <c r="S35" s="3"/>
      <c r="T35" s="3" t="s">
        <v>504</v>
      </c>
      <c r="U35" s="9"/>
    </row>
    <row r="36" spans="1:21" s="1" customFormat="1" ht="33.75" customHeight="1">
      <c r="A36" s="3" t="s">
        <v>853</v>
      </c>
      <c r="B36" s="3" t="s">
        <v>854</v>
      </c>
      <c r="C36" s="3"/>
      <c r="D36" s="3" t="str">
        <f t="shared" si="0"/>
        <v>女</v>
      </c>
      <c r="E36" s="3">
        <f t="shared" ca="1" si="1"/>
        <v>43</v>
      </c>
      <c r="F36" s="3"/>
      <c r="G36" s="6"/>
      <c r="H36" s="7"/>
      <c r="I36" s="3" t="s">
        <v>855</v>
      </c>
      <c r="J36" s="3" t="s">
        <v>27</v>
      </c>
      <c r="K36" s="11" t="s">
        <v>21</v>
      </c>
      <c r="L36" s="12" t="s">
        <v>22</v>
      </c>
      <c r="M36" s="9" t="s">
        <v>774</v>
      </c>
      <c r="N36" s="1" t="s">
        <v>775</v>
      </c>
      <c r="O36" s="10"/>
      <c r="P36" s="10"/>
      <c r="Q36" s="14"/>
      <c r="R36" s="9"/>
      <c r="S36" s="3"/>
      <c r="T36" s="3" t="s">
        <v>504</v>
      </c>
      <c r="U36" s="9"/>
    </row>
    <row r="37" spans="1:21" s="1" customFormat="1" ht="33.75" customHeight="1">
      <c r="A37" s="3" t="s">
        <v>856</v>
      </c>
      <c r="B37" s="3" t="s">
        <v>857</v>
      </c>
      <c r="C37" s="3"/>
      <c r="D37" s="3" t="str">
        <f t="shared" si="0"/>
        <v>男</v>
      </c>
      <c r="E37" s="3">
        <f t="shared" ca="1" si="1"/>
        <v>43</v>
      </c>
      <c r="F37" s="3"/>
      <c r="G37" s="6"/>
      <c r="H37" s="7"/>
      <c r="I37" s="3" t="s">
        <v>858</v>
      </c>
      <c r="J37" s="3" t="s">
        <v>27</v>
      </c>
      <c r="K37" s="11" t="s">
        <v>21</v>
      </c>
      <c r="L37" s="12" t="s">
        <v>22</v>
      </c>
      <c r="M37" s="9" t="s">
        <v>774</v>
      </c>
      <c r="N37" s="1" t="s">
        <v>775</v>
      </c>
      <c r="O37" s="10"/>
      <c r="P37" s="10"/>
      <c r="Q37" s="14"/>
      <c r="R37" s="9"/>
      <c r="S37" s="3"/>
      <c r="T37" s="3" t="s">
        <v>504</v>
      </c>
      <c r="U37" s="9"/>
    </row>
    <row r="38" spans="1:21" s="1" customFormat="1" ht="33.75" customHeight="1">
      <c r="A38" s="3" t="s">
        <v>859</v>
      </c>
      <c r="B38" s="3" t="s">
        <v>860</v>
      </c>
      <c r="C38" s="3"/>
      <c r="D38" s="3" t="str">
        <f t="shared" si="0"/>
        <v>男</v>
      </c>
      <c r="E38" s="3">
        <f t="shared" ca="1" si="1"/>
        <v>33</v>
      </c>
      <c r="F38" s="3"/>
      <c r="G38" s="6"/>
      <c r="H38" s="7"/>
      <c r="I38" s="3" t="s">
        <v>861</v>
      </c>
      <c r="J38" s="3" t="s">
        <v>27</v>
      </c>
      <c r="K38" s="11" t="s">
        <v>21</v>
      </c>
      <c r="L38" s="12" t="s">
        <v>22</v>
      </c>
      <c r="M38" s="9" t="s">
        <v>774</v>
      </c>
      <c r="N38" s="1" t="s">
        <v>775</v>
      </c>
      <c r="O38" s="10"/>
      <c r="P38" s="10"/>
      <c r="Q38" s="14"/>
      <c r="R38" s="9"/>
      <c r="S38" s="3"/>
      <c r="T38" s="3" t="s">
        <v>504</v>
      </c>
      <c r="U38" s="9"/>
    </row>
    <row r="39" spans="1:21" s="1" customFormat="1" ht="33.75" customHeight="1">
      <c r="A39" s="3" t="s">
        <v>862</v>
      </c>
      <c r="B39" s="3" t="s">
        <v>863</v>
      </c>
      <c r="C39" s="3"/>
      <c r="D39" s="3" t="str">
        <f t="shared" si="0"/>
        <v>女</v>
      </c>
      <c r="E39" s="3">
        <f t="shared" ca="1" si="1"/>
        <v>27</v>
      </c>
      <c r="F39" s="3"/>
      <c r="G39" s="6"/>
      <c r="H39" s="7"/>
      <c r="I39" s="3" t="s">
        <v>864</v>
      </c>
      <c r="J39" s="3" t="s">
        <v>27</v>
      </c>
      <c r="K39" s="11" t="s">
        <v>21</v>
      </c>
      <c r="L39" s="12" t="s">
        <v>22</v>
      </c>
      <c r="M39" s="9" t="s">
        <v>774</v>
      </c>
      <c r="N39" s="1" t="s">
        <v>775</v>
      </c>
      <c r="O39" s="10"/>
      <c r="P39" s="10"/>
      <c r="Q39" s="14"/>
      <c r="R39" s="9"/>
      <c r="S39" s="3"/>
      <c r="T39" s="3" t="s">
        <v>504</v>
      </c>
      <c r="U39" s="9"/>
    </row>
    <row r="40" spans="1:21" s="1" customFormat="1" ht="33.75" customHeight="1">
      <c r="A40" s="3" t="s">
        <v>335</v>
      </c>
      <c r="B40" s="3" t="s">
        <v>336</v>
      </c>
      <c r="C40" s="3"/>
      <c r="D40" s="3" t="str">
        <f t="shared" si="0"/>
        <v>女</v>
      </c>
      <c r="E40" s="3">
        <f t="shared" ca="1" si="1"/>
        <v>16</v>
      </c>
      <c r="F40" s="3"/>
      <c r="G40" s="6"/>
      <c r="H40" s="7"/>
      <c r="I40" s="3" t="s">
        <v>337</v>
      </c>
      <c r="J40" s="3" t="s">
        <v>27</v>
      </c>
      <c r="K40" s="11" t="s">
        <v>21</v>
      </c>
      <c r="L40" s="12" t="s">
        <v>22</v>
      </c>
      <c r="M40" s="9" t="s">
        <v>774</v>
      </c>
      <c r="N40" s="1" t="s">
        <v>775</v>
      </c>
      <c r="O40" s="10"/>
      <c r="P40" s="10"/>
      <c r="Q40" s="14"/>
      <c r="R40" s="9"/>
      <c r="S40" s="3"/>
      <c r="T40" s="3" t="s">
        <v>504</v>
      </c>
      <c r="U40" s="9"/>
    </row>
    <row r="41" spans="1:21" s="1" customFormat="1" ht="33.75" customHeight="1">
      <c r="A41" s="3" t="s">
        <v>865</v>
      </c>
      <c r="B41" s="3" t="s">
        <v>866</v>
      </c>
      <c r="C41" s="3"/>
      <c r="D41" s="3" t="str">
        <f t="shared" si="0"/>
        <v>男</v>
      </c>
      <c r="E41" s="3">
        <f t="shared" ca="1" si="1"/>
        <v>37</v>
      </c>
      <c r="F41" s="3"/>
      <c r="G41" s="6"/>
      <c r="H41" s="7"/>
      <c r="I41" s="3" t="s">
        <v>867</v>
      </c>
      <c r="J41" s="3" t="s">
        <v>27</v>
      </c>
      <c r="K41" s="11" t="s">
        <v>21</v>
      </c>
      <c r="L41" s="12" t="s">
        <v>22</v>
      </c>
      <c r="M41" s="9" t="s">
        <v>774</v>
      </c>
      <c r="N41" s="1" t="s">
        <v>775</v>
      </c>
      <c r="O41" s="10"/>
      <c r="P41" s="10"/>
      <c r="Q41" s="14"/>
      <c r="R41" s="9"/>
      <c r="S41" s="3"/>
      <c r="T41" s="3" t="s">
        <v>504</v>
      </c>
      <c r="U41" s="9"/>
    </row>
    <row r="42" spans="1:21" s="1" customFormat="1" ht="33.75" customHeight="1">
      <c r="A42" s="3" t="s">
        <v>442</v>
      </c>
      <c r="B42" s="3" t="s">
        <v>443</v>
      </c>
      <c r="C42" s="3"/>
      <c r="D42" s="3" t="str">
        <f t="shared" si="0"/>
        <v>女</v>
      </c>
      <c r="E42" s="3">
        <f t="shared" ca="1" si="1"/>
        <v>27</v>
      </c>
      <c r="F42" s="3"/>
      <c r="G42" s="6"/>
      <c r="H42" s="7"/>
      <c r="I42" s="3" t="s">
        <v>444</v>
      </c>
      <c r="J42" s="3" t="s">
        <v>27</v>
      </c>
      <c r="K42" s="11" t="s">
        <v>21</v>
      </c>
      <c r="L42" s="12" t="s">
        <v>22</v>
      </c>
      <c r="M42" s="9" t="s">
        <v>774</v>
      </c>
      <c r="N42" s="1" t="s">
        <v>775</v>
      </c>
      <c r="O42" s="10"/>
      <c r="P42" s="10"/>
      <c r="Q42" s="14"/>
      <c r="R42" s="9"/>
      <c r="S42" s="3"/>
      <c r="T42" s="3" t="s">
        <v>504</v>
      </c>
      <c r="U42" s="9"/>
    </row>
    <row r="43" spans="1:21" s="1" customFormat="1" ht="33.75" customHeight="1">
      <c r="A43" s="3" t="s">
        <v>868</v>
      </c>
      <c r="B43" s="3" t="s">
        <v>869</v>
      </c>
      <c r="C43" s="3"/>
      <c r="D43" s="3" t="str">
        <f t="shared" si="0"/>
        <v>男</v>
      </c>
      <c r="E43" s="3">
        <f t="shared" ca="1" si="1"/>
        <v>40</v>
      </c>
      <c r="F43" s="3"/>
      <c r="G43" s="6"/>
      <c r="H43" s="7"/>
      <c r="I43" s="3" t="s">
        <v>870</v>
      </c>
      <c r="J43" s="3" t="s">
        <v>27</v>
      </c>
      <c r="K43" s="11" t="s">
        <v>21</v>
      </c>
      <c r="L43" s="12" t="s">
        <v>22</v>
      </c>
      <c r="M43" s="9" t="s">
        <v>774</v>
      </c>
      <c r="N43" s="1" t="s">
        <v>775</v>
      </c>
      <c r="O43" s="10"/>
      <c r="P43" s="10"/>
      <c r="Q43" s="14"/>
      <c r="R43" s="9"/>
      <c r="S43" s="3"/>
      <c r="T43" s="3" t="s">
        <v>504</v>
      </c>
      <c r="U43" s="9"/>
    </row>
    <row r="44" spans="1:21" s="1" customFormat="1" ht="33.75" customHeight="1">
      <c r="A44" s="3" t="s">
        <v>338</v>
      </c>
      <c r="B44" s="3" t="s">
        <v>339</v>
      </c>
      <c r="C44" s="3"/>
      <c r="D44" s="3" t="str">
        <f t="shared" si="0"/>
        <v>男</v>
      </c>
      <c r="E44" s="3">
        <f t="shared" ca="1" si="1"/>
        <v>20</v>
      </c>
      <c r="F44" s="3"/>
      <c r="G44" s="6"/>
      <c r="H44" s="7"/>
      <c r="I44" s="3" t="s">
        <v>340</v>
      </c>
      <c r="J44" s="3" t="s">
        <v>27</v>
      </c>
      <c r="K44" s="11" t="s">
        <v>21</v>
      </c>
      <c r="L44" s="12" t="s">
        <v>22</v>
      </c>
      <c r="M44" s="9" t="s">
        <v>774</v>
      </c>
      <c r="N44" s="1" t="s">
        <v>775</v>
      </c>
      <c r="O44" s="10"/>
      <c r="P44" s="10"/>
      <c r="Q44" s="14"/>
      <c r="R44" s="9"/>
      <c r="S44" s="3"/>
      <c r="T44" s="3" t="s">
        <v>504</v>
      </c>
      <c r="U44" s="9"/>
    </row>
    <row r="45" spans="1:21" s="1" customFormat="1" ht="33.75" customHeight="1">
      <c r="A45" s="3" t="s">
        <v>445</v>
      </c>
      <c r="B45" s="3" t="s">
        <v>446</v>
      </c>
      <c r="C45" s="3"/>
      <c r="D45" s="3" t="str">
        <f t="shared" si="0"/>
        <v>男</v>
      </c>
      <c r="E45" s="3">
        <f t="shared" ca="1" si="1"/>
        <v>19</v>
      </c>
      <c r="F45" s="3"/>
      <c r="G45" s="6"/>
      <c r="H45" s="7"/>
      <c r="I45" s="3" t="s">
        <v>447</v>
      </c>
      <c r="J45" s="3" t="s">
        <v>27</v>
      </c>
      <c r="K45" s="11" t="s">
        <v>21</v>
      </c>
      <c r="L45" s="12" t="s">
        <v>22</v>
      </c>
      <c r="M45" s="9" t="s">
        <v>774</v>
      </c>
      <c r="N45" s="1" t="s">
        <v>775</v>
      </c>
      <c r="O45" s="10"/>
      <c r="P45" s="10"/>
      <c r="Q45" s="14"/>
      <c r="R45" s="9"/>
      <c r="S45" s="3"/>
      <c r="T45" s="3" t="s">
        <v>504</v>
      </c>
      <c r="U45" s="9"/>
    </row>
    <row r="46" spans="1:21" s="1" customFormat="1" ht="33.75" customHeight="1">
      <c r="A46" s="3" t="s">
        <v>871</v>
      </c>
      <c r="B46" s="3" t="s">
        <v>872</v>
      </c>
      <c r="C46" s="3"/>
      <c r="D46" s="3" t="str">
        <f t="shared" si="0"/>
        <v>女</v>
      </c>
      <c r="E46" s="3">
        <f t="shared" ca="1" si="1"/>
        <v>37</v>
      </c>
      <c r="F46" s="3"/>
      <c r="G46" s="6"/>
      <c r="H46" s="7"/>
      <c r="I46" s="3" t="s">
        <v>873</v>
      </c>
      <c r="J46" s="3" t="s">
        <v>27</v>
      </c>
      <c r="K46" s="11" t="s">
        <v>21</v>
      </c>
      <c r="L46" s="12" t="s">
        <v>22</v>
      </c>
      <c r="M46" s="9" t="s">
        <v>774</v>
      </c>
      <c r="N46" s="1" t="s">
        <v>775</v>
      </c>
      <c r="O46" s="10"/>
      <c r="P46" s="10"/>
      <c r="Q46" s="14"/>
      <c r="R46" s="9"/>
      <c r="S46" s="3"/>
      <c r="T46" s="3" t="s">
        <v>504</v>
      </c>
      <c r="U46" s="9"/>
    </row>
    <row r="47" spans="1:21" s="1" customFormat="1" ht="33.75" customHeight="1">
      <c r="A47" s="3" t="s">
        <v>874</v>
      </c>
      <c r="B47" s="3" t="s">
        <v>875</v>
      </c>
      <c r="C47" s="3"/>
      <c r="D47" s="3" t="str">
        <f t="shared" si="0"/>
        <v>男</v>
      </c>
      <c r="E47" s="3">
        <f t="shared" ca="1" si="1"/>
        <v>34</v>
      </c>
      <c r="F47" s="3"/>
      <c r="G47" s="6"/>
      <c r="H47" s="7"/>
      <c r="I47" s="3" t="s">
        <v>876</v>
      </c>
      <c r="J47" s="3" t="s">
        <v>27</v>
      </c>
      <c r="K47" s="11" t="s">
        <v>21</v>
      </c>
      <c r="L47" s="12" t="s">
        <v>22</v>
      </c>
      <c r="M47" s="9" t="s">
        <v>774</v>
      </c>
      <c r="N47" s="1" t="s">
        <v>775</v>
      </c>
      <c r="O47" s="10"/>
      <c r="P47" s="10"/>
      <c r="Q47" s="14"/>
      <c r="R47" s="9"/>
      <c r="S47" s="3"/>
      <c r="T47" s="3" t="s">
        <v>504</v>
      </c>
      <c r="U47" s="9"/>
    </row>
    <row r="48" spans="1:21" s="1" customFormat="1" ht="33.75" customHeight="1">
      <c r="A48" s="3" t="s">
        <v>877</v>
      </c>
      <c r="B48" s="3" t="s">
        <v>878</v>
      </c>
      <c r="C48" s="3"/>
      <c r="D48" s="3" t="str">
        <f t="shared" si="0"/>
        <v>女</v>
      </c>
      <c r="E48" s="3">
        <f t="shared" ca="1" si="1"/>
        <v>39</v>
      </c>
      <c r="F48" s="3"/>
      <c r="G48" s="6"/>
      <c r="H48" s="7"/>
      <c r="I48" s="3" t="s">
        <v>879</v>
      </c>
      <c r="J48" s="3" t="s">
        <v>27</v>
      </c>
      <c r="K48" s="11" t="s">
        <v>21</v>
      </c>
      <c r="L48" s="12" t="s">
        <v>22</v>
      </c>
      <c r="M48" s="9" t="s">
        <v>774</v>
      </c>
      <c r="N48" s="1" t="s">
        <v>775</v>
      </c>
      <c r="O48" s="10"/>
      <c r="P48" s="10"/>
      <c r="Q48" s="14"/>
      <c r="R48" s="9"/>
      <c r="S48" s="3"/>
      <c r="T48" s="3" t="s">
        <v>504</v>
      </c>
      <c r="U48" s="9"/>
    </row>
    <row r="49" spans="1:21" s="1" customFormat="1" ht="33.75" customHeight="1">
      <c r="A49" s="3" t="s">
        <v>880</v>
      </c>
      <c r="B49" s="3" t="s">
        <v>881</v>
      </c>
      <c r="C49" s="3"/>
      <c r="D49" s="3" t="str">
        <f t="shared" si="0"/>
        <v>男</v>
      </c>
      <c r="E49" s="3">
        <f t="shared" ca="1" si="1"/>
        <v>37</v>
      </c>
      <c r="F49" s="3"/>
      <c r="G49" s="6"/>
      <c r="H49" s="7"/>
      <c r="I49" s="3" t="s">
        <v>882</v>
      </c>
      <c r="J49" s="3" t="s">
        <v>27</v>
      </c>
      <c r="K49" s="11" t="s">
        <v>21</v>
      </c>
      <c r="L49" s="12" t="s">
        <v>22</v>
      </c>
      <c r="M49" s="9" t="s">
        <v>774</v>
      </c>
      <c r="N49" s="1" t="s">
        <v>775</v>
      </c>
      <c r="O49" s="10"/>
      <c r="P49" s="10"/>
      <c r="Q49" s="14"/>
      <c r="R49" s="9"/>
      <c r="S49" s="3"/>
      <c r="T49" s="3" t="s">
        <v>504</v>
      </c>
      <c r="U49" s="9"/>
    </row>
    <row r="50" spans="1:21" s="1" customFormat="1" ht="33.75" customHeight="1">
      <c r="A50" s="3" t="s">
        <v>883</v>
      </c>
      <c r="B50" s="3" t="s">
        <v>884</v>
      </c>
      <c r="C50" s="3"/>
      <c r="D50" s="3" t="str">
        <f t="shared" si="0"/>
        <v>女</v>
      </c>
      <c r="E50" s="3">
        <f t="shared" ca="1" si="1"/>
        <v>37</v>
      </c>
      <c r="F50" s="3"/>
      <c r="G50" s="6"/>
      <c r="H50" s="7"/>
      <c r="I50" s="3" t="s">
        <v>885</v>
      </c>
      <c r="J50" s="3" t="s">
        <v>27</v>
      </c>
      <c r="K50" s="11" t="s">
        <v>21</v>
      </c>
      <c r="L50" s="12" t="s">
        <v>22</v>
      </c>
      <c r="M50" s="9" t="s">
        <v>774</v>
      </c>
      <c r="N50" s="1" t="s">
        <v>775</v>
      </c>
      <c r="O50" s="10"/>
      <c r="P50" s="10"/>
      <c r="Q50" s="14"/>
      <c r="R50" s="9"/>
      <c r="S50" s="3"/>
      <c r="T50" s="3" t="s">
        <v>504</v>
      </c>
      <c r="U50" s="9"/>
    </row>
    <row r="51" spans="1:21" s="1" customFormat="1" ht="33.75" customHeight="1">
      <c r="A51" s="3" t="s">
        <v>484</v>
      </c>
      <c r="B51" s="3" t="s">
        <v>485</v>
      </c>
      <c r="C51" s="3"/>
      <c r="D51" s="3" t="str">
        <f t="shared" si="0"/>
        <v>男</v>
      </c>
      <c r="E51" s="3">
        <f t="shared" ca="1" si="1"/>
        <v>22</v>
      </c>
      <c r="F51" s="3"/>
      <c r="G51" s="6"/>
      <c r="H51" s="7"/>
      <c r="I51" s="3" t="s">
        <v>486</v>
      </c>
      <c r="J51" s="3" t="s">
        <v>27</v>
      </c>
      <c r="K51" s="11" t="s">
        <v>21</v>
      </c>
      <c r="L51" s="12" t="s">
        <v>22</v>
      </c>
      <c r="M51" s="9" t="s">
        <v>774</v>
      </c>
      <c r="N51" s="1" t="s">
        <v>775</v>
      </c>
      <c r="O51" s="10"/>
      <c r="P51" s="10"/>
      <c r="Q51" s="14"/>
      <c r="R51" s="9"/>
      <c r="S51" s="3"/>
      <c r="T51" s="3" t="s">
        <v>504</v>
      </c>
      <c r="U51" s="9"/>
    </row>
    <row r="52" spans="1:21" s="1" customFormat="1" ht="33.75" customHeight="1">
      <c r="A52" s="3" t="s">
        <v>448</v>
      </c>
      <c r="B52" s="3" t="s">
        <v>449</v>
      </c>
      <c r="C52" s="3"/>
      <c r="D52" s="3" t="str">
        <f t="shared" si="0"/>
        <v>女</v>
      </c>
      <c r="E52" s="3">
        <f t="shared" ca="1" si="1"/>
        <v>21</v>
      </c>
      <c r="F52" s="3"/>
      <c r="G52" s="6"/>
      <c r="H52" s="7"/>
      <c r="I52" s="3" t="s">
        <v>450</v>
      </c>
      <c r="J52" s="3" t="s">
        <v>27</v>
      </c>
      <c r="K52" s="11" t="s">
        <v>23</v>
      </c>
      <c r="L52" s="12" t="s">
        <v>22</v>
      </c>
      <c r="M52" s="9" t="s">
        <v>785</v>
      </c>
      <c r="N52" s="1" t="s">
        <v>786</v>
      </c>
      <c r="O52" s="10"/>
      <c r="P52" s="10"/>
      <c r="Q52" s="14"/>
      <c r="R52" s="9"/>
      <c r="S52" s="3"/>
      <c r="T52" s="3" t="s">
        <v>504</v>
      </c>
      <c r="U52" s="9"/>
    </row>
    <row r="53" spans="1:21" s="1" customFormat="1" ht="33.75" customHeight="1">
      <c r="A53" s="3" t="s">
        <v>451</v>
      </c>
      <c r="B53" s="3" t="s">
        <v>452</v>
      </c>
      <c r="C53" s="3"/>
      <c r="D53" s="3" t="str">
        <f t="shared" si="0"/>
        <v>男</v>
      </c>
      <c r="E53" s="3">
        <f t="shared" ca="1" si="1"/>
        <v>25</v>
      </c>
      <c r="F53" s="3"/>
      <c r="G53" s="6"/>
      <c r="H53" s="7"/>
      <c r="I53" s="3" t="s">
        <v>453</v>
      </c>
      <c r="J53" s="3" t="s">
        <v>27</v>
      </c>
      <c r="K53" s="11" t="s">
        <v>23</v>
      </c>
      <c r="L53" s="12" t="s">
        <v>22</v>
      </c>
      <c r="M53" s="9" t="s">
        <v>785</v>
      </c>
      <c r="N53" s="1" t="s">
        <v>786</v>
      </c>
      <c r="O53" s="10"/>
      <c r="P53" s="10"/>
      <c r="Q53" s="14"/>
      <c r="R53" s="9"/>
      <c r="S53" s="3"/>
      <c r="T53" s="3" t="s">
        <v>504</v>
      </c>
      <c r="U53" s="9"/>
    </row>
    <row r="54" spans="1:21" s="1" customFormat="1" ht="33.75" customHeight="1">
      <c r="A54" s="3" t="s">
        <v>487</v>
      </c>
      <c r="B54" s="3" t="s">
        <v>488</v>
      </c>
      <c r="C54" s="3"/>
      <c r="D54" s="3" t="str">
        <f t="shared" si="0"/>
        <v>男</v>
      </c>
      <c r="E54" s="3">
        <f t="shared" ca="1" si="1"/>
        <v>36</v>
      </c>
      <c r="F54" s="3"/>
      <c r="G54" s="6"/>
      <c r="H54" s="7"/>
      <c r="I54" s="3" t="s">
        <v>489</v>
      </c>
      <c r="J54" s="3" t="s">
        <v>27</v>
      </c>
      <c r="K54" s="11" t="s">
        <v>21</v>
      </c>
      <c r="L54" s="12" t="s">
        <v>22</v>
      </c>
      <c r="M54" s="9" t="s">
        <v>774</v>
      </c>
      <c r="N54" s="1" t="s">
        <v>775</v>
      </c>
      <c r="O54" s="10"/>
      <c r="P54" s="10"/>
      <c r="Q54" s="14"/>
      <c r="R54" s="9"/>
      <c r="S54" s="3"/>
      <c r="T54" s="3" t="s">
        <v>504</v>
      </c>
      <c r="U54" s="9"/>
    </row>
    <row r="55" spans="1:21" s="1" customFormat="1" ht="33.75" customHeight="1">
      <c r="A55" s="3" t="s">
        <v>454</v>
      </c>
      <c r="B55" s="3" t="s">
        <v>455</v>
      </c>
      <c r="C55" s="3"/>
      <c r="D55" s="3" t="str">
        <f t="shared" si="0"/>
        <v>男</v>
      </c>
      <c r="E55" s="3">
        <f t="shared" ca="1" si="1"/>
        <v>22</v>
      </c>
      <c r="F55" s="3"/>
      <c r="G55" s="6"/>
      <c r="H55" s="7"/>
      <c r="I55" s="3" t="s">
        <v>456</v>
      </c>
      <c r="J55" s="3" t="s">
        <v>27</v>
      </c>
      <c r="K55" s="11" t="s">
        <v>23</v>
      </c>
      <c r="L55" s="12" t="s">
        <v>22</v>
      </c>
      <c r="M55" s="9" t="s">
        <v>785</v>
      </c>
      <c r="N55" s="1" t="s">
        <v>786</v>
      </c>
      <c r="O55" s="10"/>
      <c r="P55" s="10"/>
      <c r="Q55" s="14"/>
      <c r="R55" s="9"/>
      <c r="S55" s="3"/>
      <c r="T55" s="3" t="s">
        <v>504</v>
      </c>
      <c r="U55" s="9"/>
    </row>
    <row r="56" spans="1:21" s="1" customFormat="1" ht="33.75" customHeight="1">
      <c r="A56" s="3" t="s">
        <v>886</v>
      </c>
      <c r="B56" s="3" t="s">
        <v>887</v>
      </c>
      <c r="C56" s="3"/>
      <c r="D56" s="3" t="str">
        <f t="shared" si="0"/>
        <v>女</v>
      </c>
      <c r="E56" s="3">
        <f t="shared" ca="1" si="1"/>
        <v>31</v>
      </c>
      <c r="F56" s="3"/>
      <c r="G56" s="6"/>
      <c r="H56" s="7"/>
      <c r="I56" s="3" t="s">
        <v>888</v>
      </c>
      <c r="J56" s="3" t="s">
        <v>27</v>
      </c>
      <c r="K56" s="11" t="s">
        <v>21</v>
      </c>
      <c r="L56" s="12" t="s">
        <v>22</v>
      </c>
      <c r="M56" s="9" t="s">
        <v>774</v>
      </c>
      <c r="N56" s="1" t="s">
        <v>775</v>
      </c>
      <c r="O56" s="10"/>
      <c r="P56" s="10"/>
      <c r="Q56" s="14"/>
      <c r="R56" s="9"/>
      <c r="S56" s="3"/>
      <c r="T56" s="3" t="s">
        <v>504</v>
      </c>
      <c r="U56" s="9"/>
    </row>
    <row r="57" spans="1:21" s="1" customFormat="1" ht="33.75" customHeight="1">
      <c r="A57" s="3" t="s">
        <v>889</v>
      </c>
      <c r="B57" s="3" t="s">
        <v>890</v>
      </c>
      <c r="C57" s="3"/>
      <c r="D57" s="3" t="str">
        <f t="shared" si="0"/>
        <v>男</v>
      </c>
      <c r="E57" s="3">
        <f t="shared" ca="1" si="1"/>
        <v>58</v>
      </c>
      <c r="F57" s="3"/>
      <c r="G57" s="6"/>
      <c r="H57" s="7"/>
      <c r="I57" s="3" t="s">
        <v>891</v>
      </c>
      <c r="J57" s="3" t="s">
        <v>27</v>
      </c>
      <c r="K57" s="11" t="s">
        <v>21</v>
      </c>
      <c r="L57" s="12" t="s">
        <v>22</v>
      </c>
      <c r="M57" s="9" t="s">
        <v>774</v>
      </c>
      <c r="N57" s="1" t="s">
        <v>775</v>
      </c>
      <c r="O57" s="10"/>
      <c r="P57" s="10"/>
      <c r="Q57" s="14"/>
      <c r="R57" s="9"/>
      <c r="S57" s="3"/>
      <c r="T57" s="3" t="s">
        <v>504</v>
      </c>
      <c r="U57" s="9"/>
    </row>
    <row r="58" spans="1:21" s="1" customFormat="1" ht="33.75" customHeight="1">
      <c r="A58" s="3" t="s">
        <v>892</v>
      </c>
      <c r="B58" s="3" t="s">
        <v>893</v>
      </c>
      <c r="C58" s="3"/>
      <c r="D58" s="3" t="str">
        <f t="shared" si="0"/>
        <v>男</v>
      </c>
      <c r="E58" s="3">
        <f t="shared" ca="1" si="1"/>
        <v>50</v>
      </c>
      <c r="F58" s="3"/>
      <c r="G58" s="6"/>
      <c r="H58" s="7"/>
      <c r="I58" s="3" t="s">
        <v>894</v>
      </c>
      <c r="J58" s="3" t="s">
        <v>27</v>
      </c>
      <c r="K58" s="11" t="s">
        <v>21</v>
      </c>
      <c r="L58" s="12" t="s">
        <v>22</v>
      </c>
      <c r="M58" s="9" t="s">
        <v>774</v>
      </c>
      <c r="N58" s="1" t="s">
        <v>775</v>
      </c>
      <c r="O58" s="10"/>
      <c r="P58" s="10"/>
      <c r="Q58" s="14"/>
      <c r="R58" s="9"/>
      <c r="S58" s="3"/>
      <c r="T58" s="3" t="s">
        <v>504</v>
      </c>
      <c r="U58" s="9"/>
    </row>
    <row r="59" spans="1:21" s="1" customFormat="1" ht="33.75" customHeight="1">
      <c r="A59" s="3" t="s">
        <v>892</v>
      </c>
      <c r="B59" s="3" t="s">
        <v>895</v>
      </c>
      <c r="C59" s="3"/>
      <c r="D59" s="3" t="str">
        <f t="shared" si="0"/>
        <v>男</v>
      </c>
      <c r="E59" s="3">
        <f t="shared" ca="1" si="1"/>
        <v>50</v>
      </c>
      <c r="F59" s="3"/>
      <c r="G59" s="6"/>
      <c r="H59" s="7"/>
      <c r="I59" s="3" t="s">
        <v>894</v>
      </c>
      <c r="J59" s="3" t="s">
        <v>27</v>
      </c>
      <c r="K59" s="11" t="s">
        <v>21</v>
      </c>
      <c r="L59" s="12" t="s">
        <v>22</v>
      </c>
      <c r="M59" s="9" t="s">
        <v>774</v>
      </c>
      <c r="N59" s="1" t="s">
        <v>775</v>
      </c>
      <c r="O59" s="10"/>
      <c r="P59" s="10"/>
      <c r="Q59" s="14"/>
      <c r="R59" s="9"/>
      <c r="S59" s="3"/>
      <c r="T59" s="3" t="s">
        <v>504</v>
      </c>
      <c r="U59" s="9"/>
    </row>
    <row r="60" spans="1:21" s="1" customFormat="1" ht="33.75" customHeight="1">
      <c r="A60" s="3" t="s">
        <v>896</v>
      </c>
      <c r="B60" s="3" t="s">
        <v>897</v>
      </c>
      <c r="C60" s="3"/>
      <c r="D60" s="3" t="str">
        <f t="shared" si="0"/>
        <v>男</v>
      </c>
      <c r="E60" s="3">
        <f t="shared" ca="1" si="1"/>
        <v>38</v>
      </c>
      <c r="F60" s="3"/>
      <c r="G60" s="6"/>
      <c r="H60" s="7"/>
      <c r="I60" s="3" t="s">
        <v>898</v>
      </c>
      <c r="J60" s="3" t="s">
        <v>27</v>
      </c>
      <c r="K60" s="11" t="s">
        <v>21</v>
      </c>
      <c r="L60" s="12" t="s">
        <v>22</v>
      </c>
      <c r="M60" s="9" t="s">
        <v>774</v>
      </c>
      <c r="N60" s="1" t="s">
        <v>775</v>
      </c>
      <c r="O60" s="10"/>
      <c r="P60" s="10"/>
      <c r="Q60" s="14"/>
      <c r="R60" s="9"/>
      <c r="S60" s="3"/>
      <c r="T60" s="3" t="s">
        <v>504</v>
      </c>
      <c r="U60" s="9"/>
    </row>
    <row r="61" spans="1:21" s="1" customFormat="1" ht="33.75" customHeight="1">
      <c r="A61" s="3" t="s">
        <v>490</v>
      </c>
      <c r="B61" s="3" t="s">
        <v>491</v>
      </c>
      <c r="C61" s="3"/>
      <c r="D61" s="3" t="str">
        <f t="shared" si="0"/>
        <v>女</v>
      </c>
      <c r="E61" s="3">
        <f t="shared" ca="1" si="1"/>
        <v>50</v>
      </c>
      <c r="F61" s="3"/>
      <c r="G61" s="6"/>
      <c r="H61" s="7"/>
      <c r="I61" s="3" t="s">
        <v>492</v>
      </c>
      <c r="J61" s="3" t="s">
        <v>27</v>
      </c>
      <c r="K61" s="11" t="s">
        <v>21</v>
      </c>
      <c r="L61" s="12" t="s">
        <v>22</v>
      </c>
      <c r="M61" s="9" t="s">
        <v>774</v>
      </c>
      <c r="N61" s="1" t="s">
        <v>775</v>
      </c>
      <c r="O61" s="10"/>
      <c r="P61" s="10"/>
      <c r="Q61" s="14"/>
      <c r="R61" s="9"/>
      <c r="S61" s="3"/>
      <c r="T61" s="3" t="s">
        <v>504</v>
      </c>
      <c r="U61" s="9"/>
    </row>
    <row r="62" spans="1:21" s="1" customFormat="1" ht="33.75" customHeight="1">
      <c r="A62" s="3" t="s">
        <v>899</v>
      </c>
      <c r="B62" s="3" t="s">
        <v>900</v>
      </c>
      <c r="C62" s="3"/>
      <c r="D62" s="3" t="str">
        <f t="shared" si="0"/>
        <v>男</v>
      </c>
      <c r="E62" s="3">
        <f t="shared" ca="1" si="1"/>
        <v>46</v>
      </c>
      <c r="F62" s="3"/>
      <c r="G62" s="6"/>
      <c r="H62" s="7"/>
      <c r="I62" s="3" t="s">
        <v>901</v>
      </c>
      <c r="J62" s="3" t="s">
        <v>27</v>
      </c>
      <c r="K62" s="11" t="s">
        <v>21</v>
      </c>
      <c r="L62" s="12" t="s">
        <v>22</v>
      </c>
      <c r="M62" s="9" t="s">
        <v>774</v>
      </c>
      <c r="N62" s="1" t="s">
        <v>775</v>
      </c>
      <c r="O62" s="10"/>
      <c r="P62" s="10"/>
      <c r="Q62" s="14"/>
      <c r="R62" s="9"/>
      <c r="S62" s="3"/>
      <c r="T62" s="3" t="s">
        <v>504</v>
      </c>
      <c r="U62" s="9"/>
    </row>
    <row r="63" spans="1:21" s="1" customFormat="1" ht="33.75" customHeight="1">
      <c r="A63" s="3" t="s">
        <v>493</v>
      </c>
      <c r="B63" s="3" t="s">
        <v>494</v>
      </c>
      <c r="C63" s="3"/>
      <c r="D63" s="3" t="str">
        <f t="shared" si="0"/>
        <v>女</v>
      </c>
      <c r="E63" s="3">
        <f t="shared" ca="1" si="1"/>
        <v>52</v>
      </c>
      <c r="F63" s="3"/>
      <c r="G63" s="6"/>
      <c r="H63" s="7"/>
      <c r="I63" s="3" t="s">
        <v>495</v>
      </c>
      <c r="J63" s="3" t="s">
        <v>27</v>
      </c>
      <c r="K63" s="11" t="s">
        <v>21</v>
      </c>
      <c r="L63" s="12" t="s">
        <v>22</v>
      </c>
      <c r="M63" s="9" t="s">
        <v>774</v>
      </c>
      <c r="N63" s="1" t="s">
        <v>775</v>
      </c>
      <c r="O63" s="10"/>
      <c r="P63" s="10"/>
      <c r="Q63" s="14"/>
      <c r="R63" s="9"/>
      <c r="S63" s="3"/>
      <c r="T63" s="3" t="s">
        <v>504</v>
      </c>
      <c r="U63" s="9"/>
    </row>
    <row r="64" spans="1:21" s="1" customFormat="1" ht="33.75" customHeight="1">
      <c r="A64" s="3" t="s">
        <v>902</v>
      </c>
      <c r="B64" s="3" t="s">
        <v>903</v>
      </c>
      <c r="C64" s="3"/>
      <c r="D64" s="3" t="str">
        <f t="shared" si="0"/>
        <v>男</v>
      </c>
      <c r="E64" s="3">
        <f t="shared" ca="1" si="1"/>
        <v>43</v>
      </c>
      <c r="F64" s="3"/>
      <c r="G64" s="6"/>
      <c r="H64" s="7"/>
      <c r="I64" s="3" t="s">
        <v>904</v>
      </c>
      <c r="J64" s="3" t="s">
        <v>27</v>
      </c>
      <c r="K64" s="11" t="s">
        <v>21</v>
      </c>
      <c r="L64" s="12" t="s">
        <v>22</v>
      </c>
      <c r="M64" s="9" t="s">
        <v>774</v>
      </c>
      <c r="N64" s="1" t="s">
        <v>775</v>
      </c>
      <c r="O64" s="10"/>
      <c r="P64" s="10"/>
      <c r="Q64" s="14"/>
      <c r="R64" s="9"/>
      <c r="S64" s="3"/>
      <c r="T64" s="3" t="s">
        <v>504</v>
      </c>
      <c r="U64" s="9"/>
    </row>
    <row r="65" spans="1:21" s="1" customFormat="1" ht="33.75" customHeight="1">
      <c r="A65" s="3" t="s">
        <v>905</v>
      </c>
      <c r="B65" s="3" t="s">
        <v>906</v>
      </c>
      <c r="C65" s="3"/>
      <c r="D65" s="3" t="str">
        <f t="shared" si="0"/>
        <v>女</v>
      </c>
      <c r="E65" s="3">
        <f t="shared" ca="1" si="1"/>
        <v>48</v>
      </c>
      <c r="F65" s="3"/>
      <c r="G65" s="6"/>
      <c r="H65" s="7"/>
      <c r="I65" s="3" t="s">
        <v>907</v>
      </c>
      <c r="J65" s="3" t="s">
        <v>27</v>
      </c>
      <c r="K65" s="11" t="s">
        <v>21</v>
      </c>
      <c r="L65" s="12" t="s">
        <v>22</v>
      </c>
      <c r="M65" s="9" t="s">
        <v>774</v>
      </c>
      <c r="N65" s="1" t="s">
        <v>775</v>
      </c>
      <c r="O65" s="10"/>
      <c r="P65" s="10"/>
      <c r="Q65" s="14"/>
      <c r="R65" s="9"/>
      <c r="S65" s="3"/>
      <c r="T65" s="3" t="s">
        <v>504</v>
      </c>
      <c r="U65" s="9"/>
    </row>
    <row r="66" spans="1:21" s="1" customFormat="1" ht="33.75" customHeight="1">
      <c r="A66" s="3" t="s">
        <v>908</v>
      </c>
      <c r="B66" s="3" t="s">
        <v>909</v>
      </c>
      <c r="C66" s="3"/>
      <c r="D66" s="3" t="str">
        <f t="shared" ref="D66:D129" si="2">IF(MOD(MID(A66,17,1),2),"男","女")</f>
        <v>男</v>
      </c>
      <c r="E66" s="3">
        <f t="shared" ref="E66:E129" ca="1" si="3">YEAR(NOW())-MID(A66,7,4)</f>
        <v>42</v>
      </c>
      <c r="F66" s="3"/>
      <c r="G66" s="6"/>
      <c r="H66" s="7"/>
      <c r="I66" s="3" t="s">
        <v>910</v>
      </c>
      <c r="J66" s="3" t="s">
        <v>27</v>
      </c>
      <c r="K66" s="11" t="s">
        <v>21</v>
      </c>
      <c r="L66" s="12" t="s">
        <v>22</v>
      </c>
      <c r="M66" s="9" t="s">
        <v>774</v>
      </c>
      <c r="N66" s="1" t="s">
        <v>775</v>
      </c>
      <c r="O66" s="10"/>
      <c r="P66" s="10"/>
      <c r="Q66" s="14"/>
      <c r="R66" s="9"/>
      <c r="S66" s="3"/>
      <c r="T66" s="3" t="s">
        <v>504</v>
      </c>
      <c r="U66" s="9"/>
    </row>
    <row r="67" spans="1:21" s="1" customFormat="1" ht="33.75" customHeight="1">
      <c r="A67" s="3" t="s">
        <v>341</v>
      </c>
      <c r="B67" s="3" t="s">
        <v>342</v>
      </c>
      <c r="C67" s="3"/>
      <c r="D67" s="3" t="str">
        <f t="shared" si="2"/>
        <v>男</v>
      </c>
      <c r="E67" s="3">
        <f t="shared" ca="1" si="3"/>
        <v>67</v>
      </c>
      <c r="F67" s="3"/>
      <c r="G67" s="6"/>
      <c r="H67" s="7"/>
      <c r="I67" s="3" t="s">
        <v>343</v>
      </c>
      <c r="J67" s="3" t="s">
        <v>27</v>
      </c>
      <c r="K67" s="11" t="s">
        <v>21</v>
      </c>
      <c r="L67" s="12" t="s">
        <v>22</v>
      </c>
      <c r="M67" s="9" t="s">
        <v>774</v>
      </c>
      <c r="N67" s="1" t="s">
        <v>775</v>
      </c>
      <c r="O67" s="10"/>
      <c r="P67" s="10"/>
      <c r="Q67" s="14"/>
      <c r="R67" s="9"/>
      <c r="S67" s="3"/>
      <c r="T67" s="3" t="s">
        <v>504</v>
      </c>
      <c r="U67" s="9"/>
    </row>
    <row r="68" spans="1:21" s="1" customFormat="1" ht="33.75" customHeight="1">
      <c r="A68" s="3" t="s">
        <v>911</v>
      </c>
      <c r="B68" s="3" t="s">
        <v>912</v>
      </c>
      <c r="C68" s="3"/>
      <c r="D68" s="3" t="str">
        <f t="shared" si="2"/>
        <v>男</v>
      </c>
      <c r="E68" s="3">
        <f t="shared" ca="1" si="3"/>
        <v>31</v>
      </c>
      <c r="F68" s="3"/>
      <c r="G68" s="6"/>
      <c r="H68" s="7"/>
      <c r="I68" s="3" t="s">
        <v>913</v>
      </c>
      <c r="J68" s="3" t="s">
        <v>27</v>
      </c>
      <c r="K68" s="11" t="s">
        <v>21</v>
      </c>
      <c r="L68" s="12" t="s">
        <v>22</v>
      </c>
      <c r="M68" s="9" t="s">
        <v>774</v>
      </c>
      <c r="N68" s="1" t="s">
        <v>775</v>
      </c>
      <c r="O68" s="10"/>
      <c r="P68" s="10"/>
      <c r="Q68" s="14"/>
      <c r="R68" s="9"/>
      <c r="S68" s="3"/>
      <c r="T68" s="3" t="s">
        <v>504</v>
      </c>
      <c r="U68" s="9"/>
    </row>
    <row r="69" spans="1:21" s="1" customFormat="1" ht="33.75" customHeight="1">
      <c r="A69" s="3" t="s">
        <v>914</v>
      </c>
      <c r="B69" s="3" t="s">
        <v>915</v>
      </c>
      <c r="C69" s="3"/>
      <c r="D69" s="3" t="str">
        <f t="shared" si="2"/>
        <v>男</v>
      </c>
      <c r="E69" s="3">
        <f t="shared" ca="1" si="3"/>
        <v>21</v>
      </c>
      <c r="F69" s="3"/>
      <c r="G69" s="6"/>
      <c r="H69" s="7"/>
      <c r="I69" s="3" t="s">
        <v>916</v>
      </c>
      <c r="J69" s="3" t="s">
        <v>27</v>
      </c>
      <c r="K69" s="11" t="s">
        <v>21</v>
      </c>
      <c r="L69" s="12" t="s">
        <v>22</v>
      </c>
      <c r="M69" s="9" t="s">
        <v>774</v>
      </c>
      <c r="N69" s="1" t="s">
        <v>775</v>
      </c>
      <c r="O69" s="10"/>
      <c r="P69" s="10"/>
      <c r="Q69" s="14"/>
      <c r="R69" s="9"/>
      <c r="S69" s="3"/>
      <c r="T69" s="3" t="s">
        <v>504</v>
      </c>
      <c r="U69" s="9"/>
    </row>
    <row r="70" spans="1:21" s="1" customFormat="1" ht="33.75" customHeight="1">
      <c r="A70" s="3" t="s">
        <v>917</v>
      </c>
      <c r="B70" s="3" t="s">
        <v>918</v>
      </c>
      <c r="C70" s="3"/>
      <c r="D70" s="3" t="str">
        <f t="shared" si="2"/>
        <v>女</v>
      </c>
      <c r="E70" s="3">
        <f t="shared" ca="1" si="3"/>
        <v>57</v>
      </c>
      <c r="F70" s="3"/>
      <c r="G70" s="6"/>
      <c r="H70" s="7"/>
      <c r="I70" s="3" t="s">
        <v>919</v>
      </c>
      <c r="J70" s="3" t="s">
        <v>27</v>
      </c>
      <c r="K70" s="11" t="s">
        <v>21</v>
      </c>
      <c r="L70" s="12" t="s">
        <v>22</v>
      </c>
      <c r="M70" s="9" t="s">
        <v>774</v>
      </c>
      <c r="N70" s="1" t="s">
        <v>775</v>
      </c>
      <c r="O70" s="10"/>
      <c r="P70" s="10"/>
      <c r="Q70" s="14"/>
      <c r="R70" s="9"/>
      <c r="S70" s="3"/>
      <c r="T70" s="3" t="s">
        <v>504</v>
      </c>
      <c r="U70" s="9"/>
    </row>
    <row r="71" spans="1:21" s="1" customFormat="1" ht="33.75" customHeight="1">
      <c r="A71" s="3" t="s">
        <v>920</v>
      </c>
      <c r="B71" s="3" t="s">
        <v>921</v>
      </c>
      <c r="C71" s="3"/>
      <c r="D71" s="3" t="str">
        <f t="shared" si="2"/>
        <v>女</v>
      </c>
      <c r="E71" s="3">
        <f t="shared" ca="1" si="3"/>
        <v>53</v>
      </c>
      <c r="F71" s="3"/>
      <c r="G71" s="6"/>
      <c r="H71" s="7"/>
      <c r="I71" s="3" t="s">
        <v>922</v>
      </c>
      <c r="J71" s="3" t="s">
        <v>27</v>
      </c>
      <c r="K71" s="11" t="s">
        <v>21</v>
      </c>
      <c r="L71" s="12" t="s">
        <v>22</v>
      </c>
      <c r="M71" s="9" t="s">
        <v>774</v>
      </c>
      <c r="N71" s="1" t="s">
        <v>775</v>
      </c>
      <c r="O71" s="10"/>
      <c r="P71" s="10"/>
      <c r="Q71" s="14"/>
      <c r="R71" s="9"/>
      <c r="S71" s="3"/>
      <c r="T71" s="3" t="s">
        <v>504</v>
      </c>
      <c r="U71" s="9"/>
    </row>
    <row r="72" spans="1:21" s="1" customFormat="1" ht="33.75" customHeight="1">
      <c r="A72" s="3" t="s">
        <v>508</v>
      </c>
      <c r="B72" s="3" t="s">
        <v>509</v>
      </c>
      <c r="C72" s="3"/>
      <c r="D72" s="3" t="str">
        <f t="shared" si="2"/>
        <v>女</v>
      </c>
      <c r="E72" s="3">
        <f t="shared" ca="1" si="3"/>
        <v>43</v>
      </c>
      <c r="F72" s="3"/>
      <c r="G72" s="6"/>
      <c r="H72" s="7"/>
      <c r="I72" s="3" t="s">
        <v>510</v>
      </c>
      <c r="J72" s="3" t="s">
        <v>27</v>
      </c>
      <c r="K72" s="11" t="s">
        <v>21</v>
      </c>
      <c r="L72" s="12" t="s">
        <v>22</v>
      </c>
      <c r="M72" s="9" t="s">
        <v>774</v>
      </c>
      <c r="N72" s="1" t="s">
        <v>775</v>
      </c>
      <c r="O72" s="10"/>
      <c r="P72" s="10"/>
      <c r="Q72" s="14"/>
      <c r="R72" s="9"/>
      <c r="S72" s="3"/>
      <c r="T72" s="3" t="s">
        <v>504</v>
      </c>
      <c r="U72" s="9"/>
    </row>
    <row r="73" spans="1:21" s="1" customFormat="1" ht="33.75" customHeight="1">
      <c r="A73" s="3" t="s">
        <v>923</v>
      </c>
      <c r="B73" s="3" t="s">
        <v>924</v>
      </c>
      <c r="C73" s="3"/>
      <c r="D73" s="3" t="str">
        <f t="shared" si="2"/>
        <v>男</v>
      </c>
      <c r="E73" s="3">
        <f t="shared" ca="1" si="3"/>
        <v>25</v>
      </c>
      <c r="F73" s="3"/>
      <c r="G73" s="6"/>
      <c r="H73" s="7"/>
      <c r="I73" s="3" t="s">
        <v>925</v>
      </c>
      <c r="J73" s="3" t="s">
        <v>27</v>
      </c>
      <c r="K73" s="11" t="s">
        <v>21</v>
      </c>
      <c r="L73" s="12" t="s">
        <v>22</v>
      </c>
      <c r="M73" s="9" t="s">
        <v>774</v>
      </c>
      <c r="N73" s="1" t="s">
        <v>775</v>
      </c>
      <c r="O73" s="10"/>
      <c r="P73" s="10"/>
      <c r="Q73" s="14"/>
      <c r="R73" s="9"/>
      <c r="S73" s="3"/>
      <c r="T73" s="3" t="s">
        <v>504</v>
      </c>
      <c r="U73" s="9"/>
    </row>
    <row r="74" spans="1:21" s="1" customFormat="1" ht="33.75" customHeight="1">
      <c r="A74" s="3" t="s">
        <v>344</v>
      </c>
      <c r="B74" s="3" t="s">
        <v>345</v>
      </c>
      <c r="C74" s="3"/>
      <c r="D74" s="3" t="str">
        <f t="shared" si="2"/>
        <v>女</v>
      </c>
      <c r="E74" s="3">
        <f t="shared" ca="1" si="3"/>
        <v>28</v>
      </c>
      <c r="F74" s="3"/>
      <c r="G74" s="6"/>
      <c r="H74" s="7"/>
      <c r="I74" s="3" t="s">
        <v>346</v>
      </c>
      <c r="J74" s="3" t="s">
        <v>27</v>
      </c>
      <c r="K74" s="11" t="s">
        <v>21</v>
      </c>
      <c r="L74" s="12" t="s">
        <v>22</v>
      </c>
      <c r="M74" s="9" t="s">
        <v>774</v>
      </c>
      <c r="N74" s="1" t="s">
        <v>775</v>
      </c>
      <c r="O74" s="10"/>
      <c r="P74" s="10"/>
      <c r="Q74" s="14"/>
      <c r="R74" s="9"/>
      <c r="S74" s="3"/>
      <c r="T74" s="3" t="s">
        <v>504</v>
      </c>
      <c r="U74" s="9"/>
    </row>
    <row r="75" spans="1:21" s="1" customFormat="1" ht="33.75" customHeight="1">
      <c r="A75" s="3" t="s">
        <v>926</v>
      </c>
      <c r="B75" s="3" t="s">
        <v>927</v>
      </c>
      <c r="C75" s="3"/>
      <c r="D75" s="3" t="str">
        <f t="shared" si="2"/>
        <v>女</v>
      </c>
      <c r="E75" s="3">
        <f t="shared" ca="1" si="3"/>
        <v>43</v>
      </c>
      <c r="F75" s="3"/>
      <c r="G75" s="6"/>
      <c r="H75" s="7"/>
      <c r="I75" s="3" t="s">
        <v>928</v>
      </c>
      <c r="J75" s="3" t="s">
        <v>27</v>
      </c>
      <c r="K75" s="11" t="s">
        <v>21</v>
      </c>
      <c r="L75" s="12" t="s">
        <v>22</v>
      </c>
      <c r="M75" s="9" t="s">
        <v>774</v>
      </c>
      <c r="N75" s="1" t="s">
        <v>775</v>
      </c>
      <c r="O75" s="10"/>
      <c r="P75" s="10"/>
      <c r="Q75" s="14"/>
      <c r="R75" s="9"/>
      <c r="S75" s="3"/>
      <c r="T75" s="3" t="s">
        <v>504</v>
      </c>
      <c r="U75" s="9"/>
    </row>
    <row r="76" spans="1:21" s="1" customFormat="1" ht="33.75" customHeight="1">
      <c r="A76" s="3" t="s">
        <v>347</v>
      </c>
      <c r="B76" s="3" t="s">
        <v>348</v>
      </c>
      <c r="C76" s="3"/>
      <c r="D76" s="3" t="str">
        <f t="shared" si="2"/>
        <v>男</v>
      </c>
      <c r="E76" s="3">
        <f t="shared" ca="1" si="3"/>
        <v>30</v>
      </c>
      <c r="F76" s="3"/>
      <c r="G76" s="6"/>
      <c r="H76" s="7"/>
      <c r="I76" s="3" t="s">
        <v>349</v>
      </c>
      <c r="J76" s="3" t="s">
        <v>27</v>
      </c>
      <c r="K76" s="11" t="s">
        <v>21</v>
      </c>
      <c r="L76" s="12" t="s">
        <v>22</v>
      </c>
      <c r="M76" s="9" t="s">
        <v>774</v>
      </c>
      <c r="N76" s="1" t="s">
        <v>775</v>
      </c>
      <c r="O76" s="10"/>
      <c r="P76" s="10"/>
      <c r="Q76" s="14"/>
      <c r="R76" s="9"/>
      <c r="S76" s="3"/>
      <c r="T76" s="3" t="s">
        <v>504</v>
      </c>
      <c r="U76" s="9"/>
    </row>
    <row r="77" spans="1:21" s="1" customFormat="1" ht="33.75" customHeight="1">
      <c r="A77" s="3" t="s">
        <v>929</v>
      </c>
      <c r="B77" s="3" t="s">
        <v>930</v>
      </c>
      <c r="C77" s="3"/>
      <c r="D77" s="3" t="str">
        <f t="shared" si="2"/>
        <v>女</v>
      </c>
      <c r="E77" s="3">
        <f t="shared" ca="1" si="3"/>
        <v>52</v>
      </c>
      <c r="F77" s="3"/>
      <c r="G77" s="6"/>
      <c r="H77" s="7"/>
      <c r="I77" s="3" t="s">
        <v>931</v>
      </c>
      <c r="J77" s="3" t="s">
        <v>27</v>
      </c>
      <c r="K77" s="11" t="s">
        <v>21</v>
      </c>
      <c r="L77" s="12" t="s">
        <v>22</v>
      </c>
      <c r="M77" s="9" t="s">
        <v>774</v>
      </c>
      <c r="N77" s="1" t="s">
        <v>775</v>
      </c>
      <c r="O77" s="10"/>
      <c r="P77" s="10"/>
      <c r="Q77" s="14"/>
      <c r="R77" s="9"/>
      <c r="S77" s="3"/>
      <c r="T77" s="3" t="s">
        <v>504</v>
      </c>
      <c r="U77" s="9"/>
    </row>
    <row r="78" spans="1:21" s="1" customFormat="1" ht="33.75" customHeight="1">
      <c r="A78" s="3" t="s">
        <v>932</v>
      </c>
      <c r="B78" s="3" t="s">
        <v>933</v>
      </c>
      <c r="C78" s="3"/>
      <c r="D78" s="3" t="str">
        <f t="shared" si="2"/>
        <v>女</v>
      </c>
      <c r="E78" s="3">
        <f t="shared" ca="1" si="3"/>
        <v>45</v>
      </c>
      <c r="F78" s="3"/>
      <c r="G78" s="6"/>
      <c r="H78" s="7"/>
      <c r="I78" s="3" t="s">
        <v>934</v>
      </c>
      <c r="J78" s="3" t="s">
        <v>27</v>
      </c>
      <c r="K78" s="11" t="s">
        <v>21</v>
      </c>
      <c r="L78" s="12" t="s">
        <v>22</v>
      </c>
      <c r="M78" s="9" t="s">
        <v>774</v>
      </c>
      <c r="N78" s="1" t="s">
        <v>775</v>
      </c>
      <c r="O78" s="10"/>
      <c r="P78" s="10"/>
      <c r="Q78" s="14"/>
      <c r="R78" s="9"/>
      <c r="S78" s="3"/>
      <c r="T78" s="3" t="s">
        <v>504</v>
      </c>
      <c r="U78" s="9"/>
    </row>
    <row r="79" spans="1:21" s="1" customFormat="1" ht="33.75" customHeight="1">
      <c r="A79" s="3" t="s">
        <v>457</v>
      </c>
      <c r="B79" s="3" t="s">
        <v>458</v>
      </c>
      <c r="C79" s="3"/>
      <c r="D79" s="3" t="str">
        <f t="shared" si="2"/>
        <v>女</v>
      </c>
      <c r="E79" s="3">
        <f t="shared" ca="1" si="3"/>
        <v>44</v>
      </c>
      <c r="F79" s="3"/>
      <c r="G79" s="6"/>
      <c r="H79" s="7"/>
      <c r="I79" s="3" t="s">
        <v>459</v>
      </c>
      <c r="J79" s="3" t="s">
        <v>27</v>
      </c>
      <c r="K79" s="11" t="s">
        <v>21</v>
      </c>
      <c r="L79" s="12" t="s">
        <v>22</v>
      </c>
      <c r="M79" s="9" t="s">
        <v>774</v>
      </c>
      <c r="N79" s="1" t="s">
        <v>775</v>
      </c>
      <c r="O79" s="10"/>
      <c r="P79" s="10"/>
      <c r="Q79" s="14"/>
      <c r="R79" s="9"/>
      <c r="S79" s="3"/>
      <c r="T79" s="3" t="s">
        <v>504</v>
      </c>
      <c r="U79" s="9"/>
    </row>
    <row r="80" spans="1:21" s="1" customFormat="1" ht="33.75" customHeight="1">
      <c r="A80" s="3" t="s">
        <v>350</v>
      </c>
      <c r="B80" s="3" t="s">
        <v>351</v>
      </c>
      <c r="C80" s="3"/>
      <c r="D80" s="3" t="str">
        <f t="shared" si="2"/>
        <v>男</v>
      </c>
      <c r="E80" s="3">
        <f t="shared" ca="1" si="3"/>
        <v>57</v>
      </c>
      <c r="F80" s="3"/>
      <c r="G80" s="6"/>
      <c r="H80" s="7"/>
      <c r="I80" s="3" t="s">
        <v>352</v>
      </c>
      <c r="J80" s="3" t="s">
        <v>27</v>
      </c>
      <c r="K80" s="11" t="s">
        <v>21</v>
      </c>
      <c r="L80" s="12" t="s">
        <v>22</v>
      </c>
      <c r="M80" s="9" t="s">
        <v>774</v>
      </c>
      <c r="N80" s="1" t="s">
        <v>775</v>
      </c>
      <c r="O80" s="10"/>
      <c r="P80" s="10"/>
      <c r="Q80" s="14"/>
      <c r="R80" s="9"/>
      <c r="S80" s="3"/>
      <c r="T80" s="3" t="s">
        <v>504</v>
      </c>
      <c r="U80" s="9"/>
    </row>
    <row r="81" spans="1:21" s="1" customFormat="1" ht="33.75" customHeight="1">
      <c r="A81" s="3" t="s">
        <v>353</v>
      </c>
      <c r="B81" s="3" t="s">
        <v>354</v>
      </c>
      <c r="C81" s="3"/>
      <c r="D81" s="3" t="str">
        <f t="shared" si="2"/>
        <v>女</v>
      </c>
      <c r="E81" s="3">
        <f t="shared" ca="1" si="3"/>
        <v>51</v>
      </c>
      <c r="F81" s="3"/>
      <c r="G81" s="6"/>
      <c r="H81" s="7"/>
      <c r="I81" s="3" t="s">
        <v>355</v>
      </c>
      <c r="J81" s="3" t="s">
        <v>27</v>
      </c>
      <c r="K81" s="11" t="s">
        <v>21</v>
      </c>
      <c r="L81" s="12" t="s">
        <v>22</v>
      </c>
      <c r="M81" s="9" t="s">
        <v>774</v>
      </c>
      <c r="N81" s="1" t="s">
        <v>775</v>
      </c>
      <c r="O81" s="10"/>
      <c r="P81" s="10"/>
      <c r="Q81" s="14"/>
      <c r="R81" s="9"/>
      <c r="S81" s="3"/>
      <c r="T81" s="3" t="s">
        <v>504</v>
      </c>
      <c r="U81" s="9"/>
    </row>
    <row r="82" spans="1:21" s="1" customFormat="1" ht="33.75" customHeight="1">
      <c r="A82" s="3" t="s">
        <v>935</v>
      </c>
      <c r="B82" s="3" t="s">
        <v>936</v>
      </c>
      <c r="C82" s="3"/>
      <c r="D82" s="3" t="str">
        <f t="shared" si="2"/>
        <v>男</v>
      </c>
      <c r="E82" s="3">
        <f t="shared" ca="1" si="3"/>
        <v>31</v>
      </c>
      <c r="F82" s="3"/>
      <c r="G82" s="6"/>
      <c r="H82" s="7"/>
      <c r="I82" s="3" t="s">
        <v>937</v>
      </c>
      <c r="J82" s="3" t="s">
        <v>27</v>
      </c>
      <c r="K82" s="11" t="s">
        <v>21</v>
      </c>
      <c r="L82" s="12" t="s">
        <v>22</v>
      </c>
      <c r="M82" s="9" t="s">
        <v>774</v>
      </c>
      <c r="N82" s="1" t="s">
        <v>775</v>
      </c>
      <c r="O82" s="10"/>
      <c r="P82" s="10"/>
      <c r="Q82" s="14"/>
      <c r="R82" s="9"/>
      <c r="S82" s="3"/>
      <c r="T82" s="3" t="s">
        <v>504</v>
      </c>
      <c r="U82" s="9"/>
    </row>
    <row r="83" spans="1:21" s="1" customFormat="1" ht="33.75" customHeight="1">
      <c r="A83" s="3" t="s">
        <v>938</v>
      </c>
      <c r="B83" s="3" t="s">
        <v>939</v>
      </c>
      <c r="C83" s="3"/>
      <c r="D83" s="3" t="str">
        <f t="shared" si="2"/>
        <v>男</v>
      </c>
      <c r="E83" s="3">
        <f t="shared" ca="1" si="3"/>
        <v>20</v>
      </c>
      <c r="F83" s="3"/>
      <c r="G83" s="6"/>
      <c r="H83" s="7"/>
      <c r="I83" s="3" t="s">
        <v>940</v>
      </c>
      <c r="J83" s="3" t="s">
        <v>27</v>
      </c>
      <c r="K83" s="11" t="s">
        <v>21</v>
      </c>
      <c r="L83" s="12" t="s">
        <v>22</v>
      </c>
      <c r="M83" s="9" t="s">
        <v>774</v>
      </c>
      <c r="N83" s="1" t="s">
        <v>775</v>
      </c>
      <c r="O83" s="10"/>
      <c r="P83" s="10"/>
      <c r="Q83" s="14"/>
      <c r="R83" s="9"/>
      <c r="S83" s="3"/>
      <c r="T83" s="3" t="s">
        <v>504</v>
      </c>
      <c r="U83" s="9"/>
    </row>
    <row r="84" spans="1:21" s="1" customFormat="1" ht="33.75" customHeight="1">
      <c r="A84" s="3" t="s">
        <v>356</v>
      </c>
      <c r="B84" s="3" t="s">
        <v>357</v>
      </c>
      <c r="C84" s="3"/>
      <c r="D84" s="3" t="str">
        <f t="shared" si="2"/>
        <v>女</v>
      </c>
      <c r="E84" s="3">
        <f t="shared" ca="1" si="3"/>
        <v>42</v>
      </c>
      <c r="F84" s="3"/>
      <c r="G84" s="6"/>
      <c r="H84" s="7"/>
      <c r="I84" s="3" t="s">
        <v>358</v>
      </c>
      <c r="J84" s="3" t="s">
        <v>27</v>
      </c>
      <c r="K84" s="11" t="s">
        <v>21</v>
      </c>
      <c r="L84" s="12" t="s">
        <v>22</v>
      </c>
      <c r="M84" s="9" t="s">
        <v>774</v>
      </c>
      <c r="N84" s="1" t="s">
        <v>775</v>
      </c>
      <c r="O84" s="10"/>
      <c r="P84" s="10"/>
      <c r="Q84" s="14"/>
      <c r="R84" s="9"/>
      <c r="S84" s="3"/>
      <c r="T84" s="3" t="s">
        <v>504</v>
      </c>
      <c r="U84" s="9"/>
    </row>
    <row r="85" spans="1:21" s="1" customFormat="1" ht="33.75" customHeight="1">
      <c r="A85" s="3" t="s">
        <v>941</v>
      </c>
      <c r="B85" s="3" t="s">
        <v>942</v>
      </c>
      <c r="C85" s="3"/>
      <c r="D85" s="3" t="str">
        <f t="shared" si="2"/>
        <v>男</v>
      </c>
      <c r="E85" s="3">
        <f t="shared" ca="1" si="3"/>
        <v>40</v>
      </c>
      <c r="F85" s="3"/>
      <c r="G85" s="6"/>
      <c r="H85" s="7"/>
      <c r="I85" s="3" t="s">
        <v>943</v>
      </c>
      <c r="J85" s="3" t="s">
        <v>27</v>
      </c>
      <c r="K85" s="11" t="s">
        <v>21</v>
      </c>
      <c r="L85" s="12" t="s">
        <v>22</v>
      </c>
      <c r="M85" s="9" t="s">
        <v>774</v>
      </c>
      <c r="N85" s="1" t="s">
        <v>775</v>
      </c>
      <c r="O85" s="10"/>
      <c r="P85" s="10"/>
      <c r="Q85" s="14"/>
      <c r="R85" s="9"/>
      <c r="S85" s="3"/>
      <c r="T85" s="3" t="s">
        <v>504</v>
      </c>
      <c r="U85" s="9"/>
    </row>
    <row r="86" spans="1:21" s="1" customFormat="1" ht="33.75" customHeight="1">
      <c r="A86" s="3" t="s">
        <v>944</v>
      </c>
      <c r="B86" s="3" t="s">
        <v>945</v>
      </c>
      <c r="C86" s="3"/>
      <c r="D86" s="3" t="str">
        <f t="shared" si="2"/>
        <v>女</v>
      </c>
      <c r="E86" s="3">
        <f t="shared" ca="1" si="3"/>
        <v>29</v>
      </c>
      <c r="F86" s="3"/>
      <c r="G86" s="6"/>
      <c r="H86" s="7"/>
      <c r="I86" s="3" t="s">
        <v>946</v>
      </c>
      <c r="J86" s="3" t="s">
        <v>27</v>
      </c>
      <c r="K86" s="11" t="s">
        <v>21</v>
      </c>
      <c r="L86" s="12" t="s">
        <v>22</v>
      </c>
      <c r="M86" s="9" t="s">
        <v>774</v>
      </c>
      <c r="N86" s="1" t="s">
        <v>775</v>
      </c>
      <c r="O86" s="10"/>
      <c r="P86" s="10"/>
      <c r="Q86" s="14"/>
      <c r="R86" s="9"/>
      <c r="S86" s="3"/>
      <c r="T86" s="3" t="s">
        <v>504</v>
      </c>
      <c r="U86" s="9"/>
    </row>
    <row r="87" spans="1:21" s="1" customFormat="1" ht="33.75" customHeight="1">
      <c r="A87" s="3" t="s">
        <v>359</v>
      </c>
      <c r="B87" s="3" t="s">
        <v>360</v>
      </c>
      <c r="C87" s="3"/>
      <c r="D87" s="3" t="str">
        <f t="shared" si="2"/>
        <v>男</v>
      </c>
      <c r="E87" s="3">
        <f t="shared" ca="1" si="3"/>
        <v>47</v>
      </c>
      <c r="F87" s="3"/>
      <c r="G87" s="6"/>
      <c r="H87" s="7"/>
      <c r="I87" s="3" t="s">
        <v>361</v>
      </c>
      <c r="J87" s="3" t="s">
        <v>27</v>
      </c>
      <c r="K87" s="11" t="s">
        <v>21</v>
      </c>
      <c r="L87" s="12" t="s">
        <v>22</v>
      </c>
      <c r="M87" s="9" t="s">
        <v>774</v>
      </c>
      <c r="N87" s="1" t="s">
        <v>775</v>
      </c>
      <c r="O87" s="10"/>
      <c r="P87" s="10"/>
      <c r="Q87" s="14"/>
      <c r="R87" s="9"/>
      <c r="S87" s="3"/>
      <c r="T87" s="3" t="s">
        <v>504</v>
      </c>
      <c r="U87" s="9"/>
    </row>
    <row r="88" spans="1:21" s="1" customFormat="1" ht="33.75" customHeight="1">
      <c r="A88" s="3" t="s">
        <v>947</v>
      </c>
      <c r="B88" s="3" t="s">
        <v>948</v>
      </c>
      <c r="C88" s="3"/>
      <c r="D88" s="3" t="str">
        <f t="shared" si="2"/>
        <v>女</v>
      </c>
      <c r="E88" s="3">
        <f t="shared" ca="1" si="3"/>
        <v>17</v>
      </c>
      <c r="F88" s="3"/>
      <c r="G88" s="6"/>
      <c r="H88" s="7"/>
      <c r="I88" s="3" t="s">
        <v>949</v>
      </c>
      <c r="J88" s="3" t="s">
        <v>27</v>
      </c>
      <c r="K88" s="11" t="s">
        <v>21</v>
      </c>
      <c r="L88" s="12" t="s">
        <v>22</v>
      </c>
      <c r="M88" s="9" t="s">
        <v>774</v>
      </c>
      <c r="N88" s="1" t="s">
        <v>775</v>
      </c>
      <c r="O88" s="10"/>
      <c r="P88" s="10"/>
      <c r="Q88" s="14"/>
      <c r="R88" s="9"/>
      <c r="S88" s="3"/>
      <c r="T88" s="3" t="s">
        <v>504</v>
      </c>
      <c r="U88" s="9"/>
    </row>
    <row r="89" spans="1:21" s="1" customFormat="1" ht="33.75" customHeight="1">
      <c r="A89" s="3" t="s">
        <v>460</v>
      </c>
      <c r="B89" s="3" t="s">
        <v>461</v>
      </c>
      <c r="C89" s="3"/>
      <c r="D89" s="3" t="str">
        <f t="shared" si="2"/>
        <v>女</v>
      </c>
      <c r="E89" s="3">
        <f t="shared" ca="1" si="3"/>
        <v>30</v>
      </c>
      <c r="F89" s="3"/>
      <c r="G89" s="6"/>
      <c r="H89" s="7"/>
      <c r="I89" s="3" t="s">
        <v>462</v>
      </c>
      <c r="J89" s="3" t="s">
        <v>27</v>
      </c>
      <c r="K89" s="11" t="s">
        <v>21</v>
      </c>
      <c r="L89" s="12" t="s">
        <v>22</v>
      </c>
      <c r="M89" s="9" t="s">
        <v>774</v>
      </c>
      <c r="N89" s="1" t="s">
        <v>775</v>
      </c>
      <c r="O89" s="10"/>
      <c r="P89" s="10"/>
      <c r="Q89" s="14"/>
      <c r="R89" s="9"/>
      <c r="S89" s="3"/>
      <c r="T89" s="3" t="s">
        <v>504</v>
      </c>
      <c r="U89" s="9"/>
    </row>
    <row r="90" spans="1:21" s="1" customFormat="1" ht="33.75" customHeight="1">
      <c r="A90" s="3" t="s">
        <v>496</v>
      </c>
      <c r="B90" s="3" t="s">
        <v>497</v>
      </c>
      <c r="C90" s="3"/>
      <c r="D90" s="3" t="str">
        <f t="shared" si="2"/>
        <v>男</v>
      </c>
      <c r="E90" s="3">
        <f t="shared" ca="1" si="3"/>
        <v>23</v>
      </c>
      <c r="F90" s="3"/>
      <c r="G90" s="6"/>
      <c r="H90" s="7"/>
      <c r="I90" s="3" t="s">
        <v>498</v>
      </c>
      <c r="J90" s="3" t="s">
        <v>27</v>
      </c>
      <c r="K90" s="11" t="s">
        <v>21</v>
      </c>
      <c r="L90" s="12" t="s">
        <v>22</v>
      </c>
      <c r="M90" s="9" t="s">
        <v>774</v>
      </c>
      <c r="N90" s="1" t="s">
        <v>775</v>
      </c>
      <c r="O90" s="10"/>
      <c r="P90" s="10"/>
      <c r="Q90" s="14"/>
      <c r="R90" s="9"/>
      <c r="S90" s="3"/>
      <c r="T90" s="3" t="s">
        <v>504</v>
      </c>
      <c r="U90" s="9"/>
    </row>
    <row r="91" spans="1:21" s="1" customFormat="1" ht="33.75" customHeight="1">
      <c r="A91" s="3" t="s">
        <v>950</v>
      </c>
      <c r="B91" s="3" t="s">
        <v>951</v>
      </c>
      <c r="C91" s="3"/>
      <c r="D91" s="3" t="str">
        <f t="shared" si="2"/>
        <v>女</v>
      </c>
      <c r="E91" s="3">
        <f t="shared" ca="1" si="3"/>
        <v>19</v>
      </c>
      <c r="F91" s="3"/>
      <c r="G91" s="6"/>
      <c r="H91" s="7"/>
      <c r="I91" s="3" t="s">
        <v>952</v>
      </c>
      <c r="J91" s="3" t="s">
        <v>27</v>
      </c>
      <c r="K91" s="11" t="s">
        <v>21</v>
      </c>
      <c r="L91" s="12" t="s">
        <v>22</v>
      </c>
      <c r="M91" s="9" t="s">
        <v>774</v>
      </c>
      <c r="N91" s="1" t="s">
        <v>775</v>
      </c>
      <c r="O91" s="10"/>
      <c r="P91" s="10"/>
      <c r="Q91" s="14"/>
      <c r="R91" s="9"/>
      <c r="S91" s="3"/>
      <c r="T91" s="3" t="s">
        <v>504</v>
      </c>
      <c r="U91" s="9"/>
    </row>
    <row r="92" spans="1:21" s="1" customFormat="1" ht="33.75" customHeight="1">
      <c r="A92" s="3" t="s">
        <v>953</v>
      </c>
      <c r="B92" s="3" t="s">
        <v>954</v>
      </c>
      <c r="C92" s="3"/>
      <c r="D92" s="3" t="str">
        <f t="shared" si="2"/>
        <v>女</v>
      </c>
      <c r="E92" s="3">
        <f t="shared" ca="1" si="3"/>
        <v>17</v>
      </c>
      <c r="F92" s="3"/>
      <c r="G92" s="6"/>
      <c r="H92" s="7"/>
      <c r="I92" s="3" t="s">
        <v>955</v>
      </c>
      <c r="J92" s="3" t="s">
        <v>27</v>
      </c>
      <c r="K92" s="11" t="s">
        <v>21</v>
      </c>
      <c r="L92" s="12" t="s">
        <v>22</v>
      </c>
      <c r="M92" s="9" t="s">
        <v>774</v>
      </c>
      <c r="N92" s="1" t="s">
        <v>775</v>
      </c>
      <c r="O92" s="10"/>
      <c r="P92" s="10"/>
      <c r="Q92" s="14"/>
      <c r="R92" s="9"/>
      <c r="S92" s="3"/>
      <c r="T92" s="3" t="s">
        <v>504</v>
      </c>
      <c r="U92" s="9"/>
    </row>
    <row r="93" spans="1:21" s="1" customFormat="1" ht="33.75" customHeight="1">
      <c r="A93" s="3" t="s">
        <v>956</v>
      </c>
      <c r="B93" s="3" t="s">
        <v>957</v>
      </c>
      <c r="C93" s="3"/>
      <c r="D93" s="3" t="str">
        <f t="shared" si="2"/>
        <v>女</v>
      </c>
      <c r="E93" s="3">
        <f t="shared" ca="1" si="3"/>
        <v>17</v>
      </c>
      <c r="F93" s="3"/>
      <c r="G93" s="6"/>
      <c r="H93" s="7"/>
      <c r="I93" s="3" t="s">
        <v>958</v>
      </c>
      <c r="J93" s="3" t="s">
        <v>27</v>
      </c>
      <c r="K93" s="11" t="s">
        <v>21</v>
      </c>
      <c r="L93" s="12" t="s">
        <v>22</v>
      </c>
      <c r="M93" s="9" t="s">
        <v>774</v>
      </c>
      <c r="N93" s="1" t="s">
        <v>775</v>
      </c>
      <c r="O93" s="10"/>
      <c r="P93" s="10"/>
      <c r="Q93" s="14"/>
      <c r="R93" s="9"/>
      <c r="S93" s="3"/>
      <c r="T93" s="3" t="s">
        <v>504</v>
      </c>
      <c r="U93" s="9"/>
    </row>
    <row r="94" spans="1:21" s="1" customFormat="1" ht="33.75" customHeight="1">
      <c r="A94" s="3" t="s">
        <v>24</v>
      </c>
      <c r="B94" s="3" t="s">
        <v>25</v>
      </c>
      <c r="C94" s="3"/>
      <c r="D94" s="3" t="str">
        <f t="shared" si="2"/>
        <v>男</v>
      </c>
      <c r="E94" s="3">
        <f t="shared" ca="1" si="3"/>
        <v>19</v>
      </c>
      <c r="F94" s="3"/>
      <c r="G94" s="6"/>
      <c r="H94" s="7"/>
      <c r="I94" s="3" t="s">
        <v>26</v>
      </c>
      <c r="J94" s="3" t="s">
        <v>27</v>
      </c>
      <c r="K94" s="11" t="s">
        <v>21</v>
      </c>
      <c r="L94" s="12" t="s">
        <v>22</v>
      </c>
      <c r="M94" s="9"/>
      <c r="N94" s="1" t="s">
        <v>503</v>
      </c>
      <c r="O94" s="10"/>
      <c r="P94" s="10"/>
      <c r="Q94" s="14"/>
      <c r="R94" s="9"/>
      <c r="S94" s="3"/>
      <c r="T94" s="3" t="s">
        <v>504</v>
      </c>
      <c r="U94" s="9"/>
    </row>
    <row r="95" spans="1:21" s="1" customFormat="1" ht="33.75" customHeight="1">
      <c r="A95" s="3" t="s">
        <v>28</v>
      </c>
      <c r="B95" s="3" t="s">
        <v>29</v>
      </c>
      <c r="C95" s="3"/>
      <c r="D95" s="3" t="str">
        <f t="shared" si="2"/>
        <v>女</v>
      </c>
      <c r="E95" s="3">
        <f t="shared" ca="1" si="3"/>
        <v>19</v>
      </c>
      <c r="F95" s="3"/>
      <c r="G95" s="6"/>
      <c r="H95" s="7"/>
      <c r="I95" s="3" t="s">
        <v>30</v>
      </c>
      <c r="J95" s="3" t="s">
        <v>27</v>
      </c>
      <c r="K95" s="11" t="s">
        <v>21</v>
      </c>
      <c r="L95" s="12" t="s">
        <v>22</v>
      </c>
      <c r="M95" s="9"/>
      <c r="N95" s="1" t="s">
        <v>503</v>
      </c>
      <c r="O95" s="10"/>
      <c r="P95" s="10"/>
      <c r="Q95" s="14"/>
      <c r="R95" s="9"/>
      <c r="S95" s="3"/>
      <c r="T95" s="3" t="s">
        <v>504</v>
      </c>
      <c r="U95" s="9"/>
    </row>
    <row r="96" spans="1:21" s="1" customFormat="1" ht="33.75" customHeight="1">
      <c r="A96" s="3" t="s">
        <v>31</v>
      </c>
      <c r="B96" s="3" t="s">
        <v>32</v>
      </c>
      <c r="C96" s="3"/>
      <c r="D96" s="3" t="str">
        <f t="shared" si="2"/>
        <v>男</v>
      </c>
      <c r="E96" s="3">
        <f t="shared" ca="1" si="3"/>
        <v>31</v>
      </c>
      <c r="F96" s="3"/>
      <c r="G96" s="6"/>
      <c r="H96" s="7"/>
      <c r="I96" s="3" t="s">
        <v>33</v>
      </c>
      <c r="J96" s="3" t="s">
        <v>27</v>
      </c>
      <c r="K96" s="11" t="s">
        <v>21</v>
      </c>
      <c r="L96" s="12" t="s">
        <v>22</v>
      </c>
      <c r="M96" s="9"/>
      <c r="N96" s="1" t="s">
        <v>503</v>
      </c>
      <c r="O96" s="10"/>
      <c r="P96" s="10"/>
      <c r="Q96" s="14"/>
      <c r="R96" s="9"/>
      <c r="S96" s="3"/>
      <c r="T96" s="3" t="s">
        <v>504</v>
      </c>
      <c r="U96" s="9"/>
    </row>
    <row r="97" spans="1:21" s="1" customFormat="1" ht="33.75" customHeight="1">
      <c r="A97" s="3" t="s">
        <v>34</v>
      </c>
      <c r="B97" s="3" t="s">
        <v>35</v>
      </c>
      <c r="C97" s="3"/>
      <c r="D97" s="3" t="str">
        <f t="shared" si="2"/>
        <v>女</v>
      </c>
      <c r="E97" s="3">
        <f t="shared" ca="1" si="3"/>
        <v>45</v>
      </c>
      <c r="F97" s="3"/>
      <c r="G97" s="6"/>
      <c r="H97" s="7"/>
      <c r="I97" s="3" t="s">
        <v>36</v>
      </c>
      <c r="J97" s="3" t="s">
        <v>27</v>
      </c>
      <c r="K97" s="11" t="s">
        <v>23</v>
      </c>
      <c r="L97" s="12" t="s">
        <v>22</v>
      </c>
      <c r="M97" s="9"/>
      <c r="N97" s="1" t="s">
        <v>959</v>
      </c>
      <c r="O97" s="10"/>
      <c r="P97" s="10"/>
      <c r="Q97" s="14"/>
      <c r="R97" s="9"/>
      <c r="S97" s="3"/>
      <c r="T97" s="3" t="s">
        <v>504</v>
      </c>
      <c r="U97" s="9"/>
    </row>
    <row r="98" spans="1:21" s="1" customFormat="1" ht="33.75" customHeight="1">
      <c r="A98" s="3" t="s">
        <v>37</v>
      </c>
      <c r="B98" s="3" t="s">
        <v>38</v>
      </c>
      <c r="C98" s="3"/>
      <c r="D98" s="3" t="str">
        <f t="shared" si="2"/>
        <v>男</v>
      </c>
      <c r="E98" s="3">
        <f t="shared" ca="1" si="3"/>
        <v>24</v>
      </c>
      <c r="F98" s="3"/>
      <c r="G98" s="6"/>
      <c r="H98" s="7"/>
      <c r="I98" s="3" t="s">
        <v>39</v>
      </c>
      <c r="J98" s="3" t="s">
        <v>27</v>
      </c>
      <c r="K98" s="11" t="s">
        <v>23</v>
      </c>
      <c r="L98" s="12" t="s">
        <v>22</v>
      </c>
      <c r="M98" s="9"/>
      <c r="N98" s="1" t="s">
        <v>959</v>
      </c>
      <c r="O98" s="10"/>
      <c r="P98" s="10"/>
      <c r="Q98" s="14"/>
      <c r="R98" s="9"/>
      <c r="S98" s="3"/>
      <c r="T98" s="3" t="s">
        <v>504</v>
      </c>
      <c r="U98" s="9"/>
    </row>
    <row r="99" spans="1:21" s="1" customFormat="1" ht="33.75" customHeight="1">
      <c r="A99" s="3" t="s">
        <v>40</v>
      </c>
      <c r="B99" s="3" t="s">
        <v>41</v>
      </c>
      <c r="C99" s="3"/>
      <c r="D99" s="3" t="str">
        <f t="shared" si="2"/>
        <v>女</v>
      </c>
      <c r="E99" s="3">
        <f t="shared" ca="1" si="3"/>
        <v>34</v>
      </c>
      <c r="F99" s="3"/>
      <c r="G99" s="6"/>
      <c r="H99" s="7"/>
      <c r="I99" s="3" t="s">
        <v>42</v>
      </c>
      <c r="J99" s="3" t="s">
        <v>27</v>
      </c>
      <c r="K99" s="11" t="s">
        <v>21</v>
      </c>
      <c r="L99" s="12" t="s">
        <v>22</v>
      </c>
      <c r="M99" s="9"/>
      <c r="N99" s="1" t="s">
        <v>503</v>
      </c>
      <c r="O99" s="10"/>
      <c r="P99" s="10"/>
      <c r="Q99" s="14"/>
      <c r="R99" s="9"/>
      <c r="S99" s="3"/>
      <c r="T99" s="3" t="s">
        <v>504</v>
      </c>
      <c r="U99" s="9"/>
    </row>
    <row r="100" spans="1:21" s="1" customFormat="1" ht="33.75" customHeight="1">
      <c r="A100" s="3" t="s">
        <v>43</v>
      </c>
      <c r="B100" s="3" t="s">
        <v>44</v>
      </c>
      <c r="C100" s="3"/>
      <c r="D100" s="3" t="str">
        <f t="shared" si="2"/>
        <v>女</v>
      </c>
      <c r="E100" s="3">
        <f t="shared" ca="1" si="3"/>
        <v>52</v>
      </c>
      <c r="F100" s="3"/>
      <c r="G100" s="6"/>
      <c r="H100" s="7"/>
      <c r="I100" s="3" t="s">
        <v>45</v>
      </c>
      <c r="J100" s="3" t="s">
        <v>27</v>
      </c>
      <c r="K100" s="11" t="s">
        <v>21</v>
      </c>
      <c r="L100" s="12" t="s">
        <v>22</v>
      </c>
      <c r="M100" s="9"/>
      <c r="N100" s="1" t="s">
        <v>503</v>
      </c>
      <c r="O100" s="10"/>
      <c r="P100" s="10"/>
      <c r="Q100" s="14"/>
      <c r="R100" s="9"/>
      <c r="S100" s="3"/>
      <c r="T100" s="3" t="s">
        <v>504</v>
      </c>
      <c r="U100" s="9"/>
    </row>
    <row r="101" spans="1:21" s="1" customFormat="1" ht="33.75" customHeight="1">
      <c r="A101" s="3" t="s">
        <v>46</v>
      </c>
      <c r="B101" s="3" t="s">
        <v>47</v>
      </c>
      <c r="C101" s="3"/>
      <c r="D101" s="3" t="str">
        <f t="shared" si="2"/>
        <v>男</v>
      </c>
      <c r="E101" s="3">
        <f t="shared" ca="1" si="3"/>
        <v>31</v>
      </c>
      <c r="F101" s="3"/>
      <c r="G101" s="6"/>
      <c r="H101" s="7"/>
      <c r="I101" s="3" t="s">
        <v>48</v>
      </c>
      <c r="J101" s="3" t="s">
        <v>27</v>
      </c>
      <c r="K101" s="11" t="s">
        <v>21</v>
      </c>
      <c r="L101" s="12" t="s">
        <v>22</v>
      </c>
      <c r="M101" s="9"/>
      <c r="N101" s="1" t="s">
        <v>503</v>
      </c>
      <c r="O101" s="10"/>
      <c r="P101" s="10"/>
      <c r="Q101" s="14"/>
      <c r="R101" s="9"/>
      <c r="S101" s="3"/>
      <c r="T101" s="3" t="s">
        <v>504</v>
      </c>
      <c r="U101" s="9"/>
    </row>
    <row r="102" spans="1:21" s="1" customFormat="1" ht="33.75" customHeight="1">
      <c r="A102" s="3" t="s">
        <v>49</v>
      </c>
      <c r="B102" s="3" t="s">
        <v>50</v>
      </c>
      <c r="C102" s="3"/>
      <c r="D102" s="3" t="str">
        <f t="shared" si="2"/>
        <v>男</v>
      </c>
      <c r="E102" s="3">
        <f t="shared" ca="1" si="3"/>
        <v>3</v>
      </c>
      <c r="F102" s="3"/>
      <c r="G102" s="6"/>
      <c r="H102" s="7"/>
      <c r="I102" s="3" t="s">
        <v>51</v>
      </c>
      <c r="J102" s="3" t="s">
        <v>27</v>
      </c>
      <c r="K102" s="11" t="s">
        <v>21</v>
      </c>
      <c r="L102" s="12" t="s">
        <v>22</v>
      </c>
      <c r="M102" s="9"/>
      <c r="N102" s="1" t="s">
        <v>503</v>
      </c>
      <c r="O102" s="10"/>
      <c r="P102" s="10"/>
      <c r="Q102" s="14"/>
      <c r="R102" s="9"/>
      <c r="S102" s="3"/>
      <c r="T102" s="3" t="s">
        <v>504</v>
      </c>
      <c r="U102" s="9"/>
    </row>
    <row r="103" spans="1:21" s="1" customFormat="1" ht="33.75" customHeight="1">
      <c r="A103" s="3" t="s">
        <v>52</v>
      </c>
      <c r="B103" s="3" t="s">
        <v>53</v>
      </c>
      <c r="C103" s="3"/>
      <c r="D103" s="3" t="str">
        <f t="shared" si="2"/>
        <v>男</v>
      </c>
      <c r="E103" s="3">
        <f t="shared" ca="1" si="3"/>
        <v>28</v>
      </c>
      <c r="F103" s="3"/>
      <c r="G103" s="6"/>
      <c r="H103" s="7"/>
      <c r="I103" s="3" t="s">
        <v>54</v>
      </c>
      <c r="J103" s="3" t="s">
        <v>27</v>
      </c>
      <c r="K103" s="11" t="s">
        <v>23</v>
      </c>
      <c r="L103" s="12" t="s">
        <v>22</v>
      </c>
      <c r="M103" s="9"/>
      <c r="N103" s="1" t="s">
        <v>959</v>
      </c>
      <c r="O103" s="10"/>
      <c r="P103" s="10"/>
      <c r="Q103" s="14"/>
      <c r="R103" s="9"/>
      <c r="S103" s="3"/>
      <c r="T103" s="3" t="s">
        <v>504</v>
      </c>
      <c r="U103" s="9"/>
    </row>
    <row r="104" spans="1:21" s="1" customFormat="1" ht="33.75" customHeight="1">
      <c r="A104" s="3" t="s">
        <v>55</v>
      </c>
      <c r="B104" s="3" t="s">
        <v>56</v>
      </c>
      <c r="C104" s="3"/>
      <c r="D104" s="3" t="str">
        <f t="shared" si="2"/>
        <v>男</v>
      </c>
      <c r="E104" s="3">
        <f t="shared" ca="1" si="3"/>
        <v>37</v>
      </c>
      <c r="F104" s="3"/>
      <c r="G104" s="6"/>
      <c r="H104" s="7"/>
      <c r="I104" s="3" t="s">
        <v>57</v>
      </c>
      <c r="J104" s="3" t="s">
        <v>27</v>
      </c>
      <c r="K104" s="11" t="s">
        <v>21</v>
      </c>
      <c r="L104" s="12" t="s">
        <v>22</v>
      </c>
      <c r="M104" s="9"/>
      <c r="N104" s="1" t="s">
        <v>503</v>
      </c>
      <c r="O104" s="10"/>
      <c r="P104" s="10"/>
      <c r="Q104" s="14"/>
      <c r="R104" s="9"/>
      <c r="S104" s="3"/>
      <c r="T104" s="3" t="s">
        <v>504</v>
      </c>
      <c r="U104" s="9"/>
    </row>
    <row r="105" spans="1:21" s="1" customFormat="1" ht="33.75" customHeight="1">
      <c r="A105" s="3" t="s">
        <v>58</v>
      </c>
      <c r="B105" s="3" t="s">
        <v>59</v>
      </c>
      <c r="C105" s="3"/>
      <c r="D105" s="3" t="str">
        <f t="shared" si="2"/>
        <v>男</v>
      </c>
      <c r="E105" s="3">
        <f t="shared" ca="1" si="3"/>
        <v>38</v>
      </c>
      <c r="F105" s="3"/>
      <c r="G105" s="6"/>
      <c r="H105" s="7"/>
      <c r="I105" s="3" t="s">
        <v>60</v>
      </c>
      <c r="J105" s="3" t="s">
        <v>27</v>
      </c>
      <c r="K105" s="11" t="s">
        <v>21</v>
      </c>
      <c r="L105" s="12" t="s">
        <v>22</v>
      </c>
      <c r="M105" s="9"/>
      <c r="N105" s="1" t="s">
        <v>503</v>
      </c>
      <c r="O105" s="10"/>
      <c r="P105" s="10"/>
      <c r="Q105" s="14"/>
      <c r="R105" s="9"/>
      <c r="S105" s="3"/>
      <c r="T105" s="3" t="s">
        <v>504</v>
      </c>
      <c r="U105" s="9"/>
    </row>
    <row r="106" spans="1:21" s="1" customFormat="1" ht="33.75" customHeight="1">
      <c r="A106" s="3" t="s">
        <v>61</v>
      </c>
      <c r="B106" s="3" t="s">
        <v>62</v>
      </c>
      <c r="C106" s="3"/>
      <c r="D106" s="3" t="str">
        <f t="shared" si="2"/>
        <v>男</v>
      </c>
      <c r="E106" s="3">
        <f t="shared" ca="1" si="3"/>
        <v>37</v>
      </c>
      <c r="F106" s="3"/>
      <c r="G106" s="6"/>
      <c r="H106" s="7"/>
      <c r="I106" s="3" t="s">
        <v>63</v>
      </c>
      <c r="J106" s="3" t="s">
        <v>27</v>
      </c>
      <c r="K106" s="11" t="s">
        <v>21</v>
      </c>
      <c r="L106" s="12" t="s">
        <v>22</v>
      </c>
      <c r="M106" s="9"/>
      <c r="N106" s="1" t="s">
        <v>503</v>
      </c>
      <c r="O106" s="10"/>
      <c r="P106" s="10"/>
      <c r="Q106" s="14"/>
      <c r="R106" s="9"/>
      <c r="S106" s="3"/>
      <c r="T106" s="3" t="s">
        <v>504</v>
      </c>
      <c r="U106" s="9"/>
    </row>
    <row r="107" spans="1:21" s="1" customFormat="1" ht="33.75" customHeight="1">
      <c r="A107" s="3" t="s">
        <v>64</v>
      </c>
      <c r="B107" s="3" t="s">
        <v>65</v>
      </c>
      <c r="C107" s="3"/>
      <c r="D107" s="3" t="str">
        <f t="shared" si="2"/>
        <v>男</v>
      </c>
      <c r="E107" s="3">
        <f t="shared" ca="1" si="3"/>
        <v>25</v>
      </c>
      <c r="F107" s="3"/>
      <c r="G107" s="6"/>
      <c r="H107" s="7"/>
      <c r="I107" s="3" t="s">
        <v>66</v>
      </c>
      <c r="J107" s="3" t="s">
        <v>27</v>
      </c>
      <c r="K107" s="11" t="s">
        <v>21</v>
      </c>
      <c r="L107" s="12" t="s">
        <v>22</v>
      </c>
      <c r="M107" s="9"/>
      <c r="N107" s="1" t="s">
        <v>503</v>
      </c>
      <c r="O107" s="10"/>
      <c r="P107" s="10"/>
      <c r="Q107" s="14"/>
      <c r="R107" s="9"/>
      <c r="S107" s="3"/>
      <c r="T107" s="3" t="s">
        <v>504</v>
      </c>
      <c r="U107" s="9"/>
    </row>
    <row r="108" spans="1:21" s="1" customFormat="1" ht="33.75" customHeight="1">
      <c r="A108" s="3" t="s">
        <v>67</v>
      </c>
      <c r="B108" s="3" t="s">
        <v>68</v>
      </c>
      <c r="C108" s="3"/>
      <c r="D108" s="3" t="str">
        <f t="shared" si="2"/>
        <v>男</v>
      </c>
      <c r="E108" s="3">
        <f t="shared" ca="1" si="3"/>
        <v>37</v>
      </c>
      <c r="F108" s="3"/>
      <c r="G108" s="6"/>
      <c r="H108" s="7"/>
      <c r="I108" s="3" t="s">
        <v>69</v>
      </c>
      <c r="J108" s="3" t="s">
        <v>27</v>
      </c>
      <c r="K108" s="11" t="s">
        <v>21</v>
      </c>
      <c r="L108" s="12" t="s">
        <v>22</v>
      </c>
      <c r="M108" s="9"/>
      <c r="N108" s="1" t="s">
        <v>503</v>
      </c>
      <c r="O108" s="10"/>
      <c r="P108" s="10"/>
      <c r="Q108" s="14"/>
      <c r="R108" s="9"/>
      <c r="S108" s="3"/>
      <c r="T108" s="3" t="s">
        <v>504</v>
      </c>
      <c r="U108" s="9"/>
    </row>
    <row r="109" spans="1:21" s="1" customFormat="1" ht="33.75" customHeight="1">
      <c r="A109" s="3" t="s">
        <v>70</v>
      </c>
      <c r="B109" s="3" t="s">
        <v>71</v>
      </c>
      <c r="C109" s="3"/>
      <c r="D109" s="3" t="str">
        <f t="shared" si="2"/>
        <v>男</v>
      </c>
      <c r="E109" s="3">
        <f t="shared" ca="1" si="3"/>
        <v>32</v>
      </c>
      <c r="F109" s="3"/>
      <c r="G109" s="6"/>
      <c r="H109" s="7"/>
      <c r="I109" s="3" t="s">
        <v>72</v>
      </c>
      <c r="J109" s="3" t="s">
        <v>27</v>
      </c>
      <c r="K109" s="11" t="s">
        <v>21</v>
      </c>
      <c r="L109" s="12" t="s">
        <v>22</v>
      </c>
      <c r="M109" s="9"/>
      <c r="N109" s="1" t="s">
        <v>503</v>
      </c>
      <c r="O109" s="10"/>
      <c r="P109" s="10"/>
      <c r="Q109" s="14"/>
      <c r="R109" s="9"/>
      <c r="S109" s="3"/>
      <c r="T109" s="3" t="s">
        <v>504</v>
      </c>
      <c r="U109" s="9"/>
    </row>
    <row r="110" spans="1:21" s="1" customFormat="1" ht="33.75" customHeight="1">
      <c r="A110" s="3" t="s">
        <v>73</v>
      </c>
      <c r="B110" s="3" t="s">
        <v>74</v>
      </c>
      <c r="C110" s="3"/>
      <c r="D110" s="3" t="str">
        <f t="shared" si="2"/>
        <v>男</v>
      </c>
      <c r="E110" s="3">
        <f t="shared" ca="1" si="3"/>
        <v>35</v>
      </c>
      <c r="F110" s="3"/>
      <c r="G110" s="6"/>
      <c r="H110" s="7"/>
      <c r="I110" s="3" t="s">
        <v>75</v>
      </c>
      <c r="J110" s="3" t="s">
        <v>27</v>
      </c>
      <c r="K110" s="11" t="s">
        <v>21</v>
      </c>
      <c r="L110" s="12" t="s">
        <v>22</v>
      </c>
      <c r="M110" s="9"/>
      <c r="N110" s="1" t="s">
        <v>503</v>
      </c>
      <c r="O110" s="10"/>
      <c r="P110" s="10"/>
      <c r="Q110" s="14"/>
      <c r="R110" s="9"/>
      <c r="S110" s="3"/>
      <c r="T110" s="3" t="s">
        <v>504</v>
      </c>
      <c r="U110" s="9"/>
    </row>
    <row r="111" spans="1:21" s="1" customFormat="1" ht="33.75" customHeight="1">
      <c r="A111" s="3" t="s">
        <v>76</v>
      </c>
      <c r="B111" s="3" t="s">
        <v>77</v>
      </c>
      <c r="C111" s="3"/>
      <c r="D111" s="3" t="str">
        <f t="shared" si="2"/>
        <v>男</v>
      </c>
      <c r="E111" s="3">
        <f t="shared" ca="1" si="3"/>
        <v>29</v>
      </c>
      <c r="F111" s="3"/>
      <c r="G111" s="6"/>
      <c r="H111" s="7"/>
      <c r="I111" s="3" t="s">
        <v>78</v>
      </c>
      <c r="J111" s="3" t="s">
        <v>27</v>
      </c>
      <c r="K111" s="11" t="s">
        <v>21</v>
      </c>
      <c r="L111" s="12" t="s">
        <v>22</v>
      </c>
      <c r="M111" s="9"/>
      <c r="N111" s="1" t="s">
        <v>503</v>
      </c>
      <c r="O111" s="10"/>
      <c r="P111" s="10"/>
      <c r="Q111" s="14"/>
      <c r="R111" s="9"/>
      <c r="S111" s="3"/>
      <c r="T111" s="3" t="s">
        <v>504</v>
      </c>
      <c r="U111" s="9"/>
    </row>
    <row r="112" spans="1:21" s="1" customFormat="1" ht="33.75" customHeight="1">
      <c r="A112" s="3" t="s">
        <v>79</v>
      </c>
      <c r="B112" s="3" t="s">
        <v>80</v>
      </c>
      <c r="C112" s="3"/>
      <c r="D112" s="3" t="str">
        <f t="shared" si="2"/>
        <v>男</v>
      </c>
      <c r="E112" s="3">
        <f t="shared" ca="1" si="3"/>
        <v>31</v>
      </c>
      <c r="F112" s="3"/>
      <c r="G112" s="6"/>
      <c r="H112" s="7"/>
      <c r="I112" s="3" t="s">
        <v>81</v>
      </c>
      <c r="J112" s="3" t="s">
        <v>27</v>
      </c>
      <c r="K112" s="11" t="s">
        <v>23</v>
      </c>
      <c r="L112" s="12" t="s">
        <v>22</v>
      </c>
      <c r="M112" s="9"/>
      <c r="N112" s="1" t="s">
        <v>959</v>
      </c>
      <c r="O112" s="10"/>
      <c r="P112" s="10"/>
      <c r="Q112" s="14"/>
      <c r="R112" s="9"/>
      <c r="S112" s="3"/>
      <c r="T112" s="3" t="s">
        <v>504</v>
      </c>
      <c r="U112" s="9"/>
    </row>
    <row r="113" spans="1:21" s="1" customFormat="1" ht="33.75" customHeight="1">
      <c r="A113" s="3" t="s">
        <v>82</v>
      </c>
      <c r="B113" s="3" t="s">
        <v>83</v>
      </c>
      <c r="C113" s="3"/>
      <c r="D113" s="3" t="str">
        <f t="shared" si="2"/>
        <v>女</v>
      </c>
      <c r="E113" s="3">
        <f t="shared" ca="1" si="3"/>
        <v>54</v>
      </c>
      <c r="F113" s="3"/>
      <c r="G113" s="6"/>
      <c r="H113" s="7"/>
      <c r="I113" s="3" t="s">
        <v>84</v>
      </c>
      <c r="J113" s="3" t="s">
        <v>27</v>
      </c>
      <c r="K113" s="11" t="s">
        <v>23</v>
      </c>
      <c r="L113" s="12" t="s">
        <v>22</v>
      </c>
      <c r="M113" s="9"/>
      <c r="N113" s="1" t="s">
        <v>959</v>
      </c>
      <c r="O113" s="10"/>
      <c r="P113" s="10"/>
      <c r="Q113" s="14"/>
      <c r="R113" s="9"/>
      <c r="S113" s="3"/>
      <c r="T113" s="3" t="s">
        <v>504</v>
      </c>
      <c r="U113" s="9"/>
    </row>
    <row r="114" spans="1:21" s="1" customFormat="1" ht="33.75" customHeight="1">
      <c r="A114" s="3" t="s">
        <v>85</v>
      </c>
      <c r="B114" s="3" t="s">
        <v>86</v>
      </c>
      <c r="C114" s="3"/>
      <c r="D114" s="3" t="str">
        <f t="shared" si="2"/>
        <v>女</v>
      </c>
      <c r="E114" s="3">
        <f t="shared" ca="1" si="3"/>
        <v>43</v>
      </c>
      <c r="F114" s="3"/>
      <c r="G114" s="6"/>
      <c r="H114" s="7"/>
      <c r="I114" s="3" t="s">
        <v>87</v>
      </c>
      <c r="J114" s="3" t="s">
        <v>27</v>
      </c>
      <c r="K114" s="11" t="s">
        <v>23</v>
      </c>
      <c r="L114" s="12" t="s">
        <v>22</v>
      </c>
      <c r="M114" s="9"/>
      <c r="N114" s="1" t="s">
        <v>959</v>
      </c>
      <c r="O114" s="10"/>
      <c r="P114" s="10"/>
      <c r="Q114" s="14"/>
      <c r="R114" s="9"/>
      <c r="S114" s="3"/>
      <c r="T114" s="3" t="s">
        <v>504</v>
      </c>
      <c r="U114" s="9"/>
    </row>
    <row r="115" spans="1:21" s="1" customFormat="1" ht="33.75" customHeight="1">
      <c r="A115" s="3" t="s">
        <v>88</v>
      </c>
      <c r="B115" s="3" t="s">
        <v>89</v>
      </c>
      <c r="C115" s="3"/>
      <c r="D115" s="3" t="str">
        <f t="shared" si="2"/>
        <v>男</v>
      </c>
      <c r="E115" s="3">
        <f t="shared" ca="1" si="3"/>
        <v>39</v>
      </c>
      <c r="F115" s="3"/>
      <c r="G115" s="6"/>
      <c r="H115" s="7"/>
      <c r="I115" s="3" t="s">
        <v>90</v>
      </c>
      <c r="J115" s="3" t="s">
        <v>27</v>
      </c>
      <c r="K115" s="11" t="s">
        <v>23</v>
      </c>
      <c r="L115" s="12" t="s">
        <v>22</v>
      </c>
      <c r="M115" s="9"/>
      <c r="N115" s="1" t="s">
        <v>959</v>
      </c>
      <c r="O115" s="10"/>
      <c r="P115" s="10"/>
      <c r="Q115" s="14"/>
      <c r="R115" s="9"/>
      <c r="S115" s="3"/>
      <c r="T115" s="3" t="s">
        <v>504</v>
      </c>
      <c r="U115" s="9"/>
    </row>
    <row r="116" spans="1:21" s="1" customFormat="1" ht="33.75" customHeight="1">
      <c r="A116" s="3" t="s">
        <v>91</v>
      </c>
      <c r="B116" s="3" t="s">
        <v>92</v>
      </c>
      <c r="C116" s="3"/>
      <c r="D116" s="3" t="str">
        <f t="shared" si="2"/>
        <v>女</v>
      </c>
      <c r="E116" s="3">
        <f t="shared" ca="1" si="3"/>
        <v>25</v>
      </c>
      <c r="F116" s="3"/>
      <c r="G116" s="6"/>
      <c r="H116" s="7"/>
      <c r="I116" s="3" t="s">
        <v>93</v>
      </c>
      <c r="J116" s="3" t="s">
        <v>27</v>
      </c>
      <c r="K116" s="11" t="s">
        <v>21</v>
      </c>
      <c r="L116" s="12" t="s">
        <v>22</v>
      </c>
      <c r="M116" s="9"/>
      <c r="N116" s="1" t="s">
        <v>503</v>
      </c>
      <c r="O116" s="10"/>
      <c r="P116" s="10"/>
      <c r="Q116" s="14"/>
      <c r="R116" s="9"/>
      <c r="S116" s="3"/>
      <c r="T116" s="3" t="s">
        <v>504</v>
      </c>
      <c r="U116" s="9"/>
    </row>
    <row r="117" spans="1:21" s="1" customFormat="1" ht="33.75" customHeight="1">
      <c r="A117" s="3" t="s">
        <v>94</v>
      </c>
      <c r="B117" s="3" t="s">
        <v>95</v>
      </c>
      <c r="C117" s="3"/>
      <c r="D117" s="3" t="str">
        <f t="shared" si="2"/>
        <v>女</v>
      </c>
      <c r="E117" s="3">
        <f t="shared" ca="1" si="3"/>
        <v>41</v>
      </c>
      <c r="F117" s="3"/>
      <c r="G117" s="6"/>
      <c r="H117" s="7"/>
      <c r="I117" s="3" t="s">
        <v>96</v>
      </c>
      <c r="J117" s="3" t="s">
        <v>27</v>
      </c>
      <c r="K117" s="11" t="s">
        <v>21</v>
      </c>
      <c r="L117" s="12" t="s">
        <v>22</v>
      </c>
      <c r="M117" s="9"/>
      <c r="N117" s="1" t="s">
        <v>503</v>
      </c>
      <c r="O117" s="10"/>
      <c r="P117" s="10"/>
      <c r="Q117" s="14"/>
      <c r="R117" s="9"/>
      <c r="S117" s="3"/>
      <c r="T117" s="3" t="s">
        <v>504</v>
      </c>
      <c r="U117" s="9"/>
    </row>
    <row r="118" spans="1:21" s="1" customFormat="1" ht="33.75" customHeight="1">
      <c r="A118" s="3" t="s">
        <v>97</v>
      </c>
      <c r="B118" s="3" t="s">
        <v>98</v>
      </c>
      <c r="C118" s="3"/>
      <c r="D118" s="3" t="str">
        <f t="shared" si="2"/>
        <v>女</v>
      </c>
      <c r="E118" s="3">
        <f t="shared" ca="1" si="3"/>
        <v>48</v>
      </c>
      <c r="F118" s="3"/>
      <c r="G118" s="6"/>
      <c r="H118" s="7"/>
      <c r="I118" s="3" t="s">
        <v>99</v>
      </c>
      <c r="J118" s="3" t="s">
        <v>27</v>
      </c>
      <c r="K118" s="11" t="s">
        <v>23</v>
      </c>
      <c r="L118" s="12" t="s">
        <v>22</v>
      </c>
      <c r="M118" s="9"/>
      <c r="N118" s="1" t="s">
        <v>959</v>
      </c>
      <c r="O118" s="10"/>
      <c r="P118" s="10"/>
      <c r="Q118" s="14"/>
      <c r="R118" s="9"/>
      <c r="S118" s="3"/>
      <c r="T118" s="3" t="s">
        <v>504</v>
      </c>
      <c r="U118" s="9"/>
    </row>
    <row r="119" spans="1:21" s="1" customFormat="1" ht="33.75" customHeight="1">
      <c r="A119" s="3" t="s">
        <v>100</v>
      </c>
      <c r="B119" s="3" t="s">
        <v>101</v>
      </c>
      <c r="C119" s="3"/>
      <c r="D119" s="3" t="str">
        <f t="shared" si="2"/>
        <v>男</v>
      </c>
      <c r="E119" s="3">
        <f t="shared" ca="1" si="3"/>
        <v>27</v>
      </c>
      <c r="F119" s="3"/>
      <c r="G119" s="6"/>
      <c r="H119" s="7"/>
      <c r="I119" s="3" t="s">
        <v>102</v>
      </c>
      <c r="J119" s="3" t="s">
        <v>27</v>
      </c>
      <c r="K119" s="11" t="s">
        <v>21</v>
      </c>
      <c r="L119" s="12" t="s">
        <v>22</v>
      </c>
      <c r="M119" s="9"/>
      <c r="N119" s="1" t="s">
        <v>503</v>
      </c>
      <c r="O119" s="10"/>
      <c r="P119" s="10"/>
      <c r="Q119" s="14"/>
      <c r="R119" s="9"/>
      <c r="S119" s="3"/>
      <c r="T119" s="3" t="s">
        <v>504</v>
      </c>
      <c r="U119" s="9"/>
    </row>
    <row r="120" spans="1:21" s="1" customFormat="1" ht="33.75" customHeight="1">
      <c r="A120" s="3" t="s">
        <v>103</v>
      </c>
      <c r="B120" s="3" t="s">
        <v>104</v>
      </c>
      <c r="C120" s="3"/>
      <c r="D120" s="3" t="str">
        <f t="shared" si="2"/>
        <v>男</v>
      </c>
      <c r="E120" s="3">
        <f t="shared" ca="1" si="3"/>
        <v>20</v>
      </c>
      <c r="F120" s="3"/>
      <c r="G120" s="6"/>
      <c r="H120" s="7"/>
      <c r="I120" s="3" t="s">
        <v>105</v>
      </c>
      <c r="J120" s="3" t="s">
        <v>27</v>
      </c>
      <c r="K120" s="11" t="s">
        <v>21</v>
      </c>
      <c r="L120" s="12" t="s">
        <v>22</v>
      </c>
      <c r="M120" s="9"/>
      <c r="N120" s="1" t="s">
        <v>503</v>
      </c>
      <c r="O120" s="10"/>
      <c r="P120" s="10"/>
      <c r="Q120" s="14"/>
      <c r="R120" s="9"/>
      <c r="S120" s="3"/>
      <c r="T120" s="3" t="s">
        <v>504</v>
      </c>
      <c r="U120" s="9"/>
    </row>
    <row r="121" spans="1:21" s="1" customFormat="1" ht="33.75" customHeight="1">
      <c r="A121" s="3" t="s">
        <v>106</v>
      </c>
      <c r="B121" s="3" t="s">
        <v>107</v>
      </c>
      <c r="C121" s="3"/>
      <c r="D121" s="3" t="str">
        <f t="shared" si="2"/>
        <v>女</v>
      </c>
      <c r="E121" s="3">
        <f t="shared" ca="1" si="3"/>
        <v>59</v>
      </c>
      <c r="F121" s="3"/>
      <c r="G121" s="6"/>
      <c r="H121" s="7"/>
      <c r="I121" s="3" t="s">
        <v>108</v>
      </c>
      <c r="J121" s="3" t="s">
        <v>27</v>
      </c>
      <c r="K121" s="11" t="s">
        <v>21</v>
      </c>
      <c r="L121" s="12" t="s">
        <v>22</v>
      </c>
      <c r="M121" s="9"/>
      <c r="N121" s="1" t="s">
        <v>503</v>
      </c>
      <c r="O121" s="10"/>
      <c r="P121" s="10"/>
      <c r="Q121" s="14"/>
      <c r="R121" s="9"/>
      <c r="S121" s="3"/>
      <c r="T121" s="3" t="s">
        <v>504</v>
      </c>
      <c r="U121" s="9"/>
    </row>
    <row r="122" spans="1:21" s="1" customFormat="1" ht="33.75" customHeight="1">
      <c r="A122" s="3" t="s">
        <v>109</v>
      </c>
      <c r="B122" s="3" t="s">
        <v>110</v>
      </c>
      <c r="C122" s="3"/>
      <c r="D122" s="3" t="str">
        <f t="shared" si="2"/>
        <v>女</v>
      </c>
      <c r="E122" s="3">
        <f t="shared" ca="1" si="3"/>
        <v>40</v>
      </c>
      <c r="F122" s="3"/>
      <c r="G122" s="6"/>
      <c r="H122" s="7"/>
      <c r="I122" s="3" t="s">
        <v>111</v>
      </c>
      <c r="J122" s="3" t="s">
        <v>27</v>
      </c>
      <c r="K122" s="11" t="s">
        <v>21</v>
      </c>
      <c r="L122" s="12" t="s">
        <v>22</v>
      </c>
      <c r="M122" s="9"/>
      <c r="N122" s="1" t="s">
        <v>503</v>
      </c>
      <c r="O122" s="10"/>
      <c r="P122" s="10"/>
      <c r="Q122" s="14"/>
      <c r="R122" s="9"/>
      <c r="S122" s="3"/>
      <c r="T122" s="3" t="s">
        <v>504</v>
      </c>
      <c r="U122" s="9"/>
    </row>
    <row r="123" spans="1:21" s="1" customFormat="1" ht="33.75" customHeight="1">
      <c r="A123" s="3" t="s">
        <v>112</v>
      </c>
      <c r="B123" s="3" t="s">
        <v>113</v>
      </c>
      <c r="C123" s="3"/>
      <c r="D123" s="3" t="str">
        <f t="shared" si="2"/>
        <v>男</v>
      </c>
      <c r="E123" s="3">
        <f t="shared" ca="1" si="3"/>
        <v>25</v>
      </c>
      <c r="F123" s="3"/>
      <c r="G123" s="6"/>
      <c r="H123" s="7"/>
      <c r="I123" s="3" t="s">
        <v>114</v>
      </c>
      <c r="J123" s="3" t="s">
        <v>27</v>
      </c>
      <c r="K123" s="11" t="s">
        <v>21</v>
      </c>
      <c r="L123" s="12" t="s">
        <v>22</v>
      </c>
      <c r="M123" s="9"/>
      <c r="N123" s="1" t="s">
        <v>503</v>
      </c>
      <c r="O123" s="10"/>
      <c r="P123" s="10"/>
      <c r="Q123" s="14"/>
      <c r="R123" s="9"/>
      <c r="S123" s="3"/>
      <c r="T123" s="3" t="s">
        <v>504</v>
      </c>
      <c r="U123" s="9"/>
    </row>
    <row r="124" spans="1:21" s="1" customFormat="1" ht="33.75" customHeight="1">
      <c r="A124" s="3" t="s">
        <v>115</v>
      </c>
      <c r="B124" s="3" t="s">
        <v>116</v>
      </c>
      <c r="C124" s="3"/>
      <c r="D124" s="3" t="str">
        <f t="shared" si="2"/>
        <v>男</v>
      </c>
      <c r="E124" s="3">
        <f t="shared" ca="1" si="3"/>
        <v>51</v>
      </c>
      <c r="F124" s="3"/>
      <c r="G124" s="6"/>
      <c r="H124" s="7"/>
      <c r="I124" s="3" t="s">
        <v>117</v>
      </c>
      <c r="J124" s="3" t="s">
        <v>27</v>
      </c>
      <c r="K124" s="11" t="s">
        <v>21</v>
      </c>
      <c r="L124" s="12" t="s">
        <v>22</v>
      </c>
      <c r="M124" s="9"/>
      <c r="N124" s="1" t="s">
        <v>503</v>
      </c>
      <c r="O124" s="10"/>
      <c r="P124" s="10"/>
      <c r="Q124" s="14"/>
      <c r="R124" s="9"/>
      <c r="S124" s="3"/>
      <c r="T124" s="3" t="s">
        <v>504</v>
      </c>
      <c r="U124" s="9"/>
    </row>
    <row r="125" spans="1:21" s="1" customFormat="1" ht="33.75" customHeight="1">
      <c r="A125" s="3" t="s">
        <v>118</v>
      </c>
      <c r="B125" s="3" t="s">
        <v>119</v>
      </c>
      <c r="C125" s="3"/>
      <c r="D125" s="3" t="str">
        <f t="shared" si="2"/>
        <v>男</v>
      </c>
      <c r="E125" s="3">
        <f t="shared" ca="1" si="3"/>
        <v>21</v>
      </c>
      <c r="F125" s="3"/>
      <c r="G125" s="6"/>
      <c r="H125" s="7"/>
      <c r="I125" s="3" t="s">
        <v>120</v>
      </c>
      <c r="J125" s="3" t="s">
        <v>27</v>
      </c>
      <c r="K125" s="11" t="s">
        <v>21</v>
      </c>
      <c r="L125" s="12" t="s">
        <v>22</v>
      </c>
      <c r="M125" s="9"/>
      <c r="N125" s="1" t="s">
        <v>503</v>
      </c>
      <c r="O125" s="10"/>
      <c r="P125" s="10"/>
      <c r="Q125" s="14"/>
      <c r="R125" s="9"/>
      <c r="S125" s="3"/>
      <c r="T125" s="3" t="s">
        <v>504</v>
      </c>
      <c r="U125" s="9"/>
    </row>
    <row r="126" spans="1:21" s="1" customFormat="1" ht="33.75" customHeight="1">
      <c r="A126" s="3" t="s">
        <v>121</v>
      </c>
      <c r="B126" s="3" t="s">
        <v>122</v>
      </c>
      <c r="C126" s="3"/>
      <c r="D126" s="3" t="str">
        <f t="shared" si="2"/>
        <v>女</v>
      </c>
      <c r="E126" s="3">
        <f t="shared" ca="1" si="3"/>
        <v>38</v>
      </c>
      <c r="F126" s="3"/>
      <c r="G126" s="6"/>
      <c r="H126" s="7"/>
      <c r="I126" s="3" t="s">
        <v>123</v>
      </c>
      <c r="J126" s="3" t="s">
        <v>27</v>
      </c>
      <c r="K126" s="11" t="s">
        <v>21</v>
      </c>
      <c r="L126" s="12" t="s">
        <v>22</v>
      </c>
      <c r="M126" s="9"/>
      <c r="N126" s="1" t="s">
        <v>503</v>
      </c>
      <c r="O126" s="10"/>
      <c r="P126" s="10"/>
      <c r="Q126" s="14"/>
      <c r="R126" s="9"/>
      <c r="S126" s="3"/>
      <c r="T126" s="3" t="s">
        <v>504</v>
      </c>
      <c r="U126" s="9"/>
    </row>
    <row r="127" spans="1:21" s="1" customFormat="1" ht="33.75" customHeight="1">
      <c r="A127" s="3" t="s">
        <v>124</v>
      </c>
      <c r="B127" s="3" t="s">
        <v>125</v>
      </c>
      <c r="C127" s="3"/>
      <c r="D127" s="3" t="str">
        <f t="shared" si="2"/>
        <v>男</v>
      </c>
      <c r="E127" s="3">
        <f t="shared" ca="1" si="3"/>
        <v>31</v>
      </c>
      <c r="F127" s="3"/>
      <c r="G127" s="6"/>
      <c r="H127" s="7"/>
      <c r="I127" s="3" t="s">
        <v>126</v>
      </c>
      <c r="J127" s="3" t="s">
        <v>27</v>
      </c>
      <c r="K127" s="11" t="s">
        <v>21</v>
      </c>
      <c r="L127" s="12" t="s">
        <v>22</v>
      </c>
      <c r="M127" s="9"/>
      <c r="N127" s="1" t="s">
        <v>503</v>
      </c>
      <c r="O127" s="10"/>
      <c r="P127" s="10"/>
      <c r="Q127" s="14"/>
      <c r="R127" s="9"/>
      <c r="S127" s="3"/>
      <c r="T127" s="3" t="s">
        <v>504</v>
      </c>
      <c r="U127" s="9"/>
    </row>
    <row r="128" spans="1:21" s="1" customFormat="1" ht="33.75" customHeight="1">
      <c r="A128" s="3" t="s">
        <v>127</v>
      </c>
      <c r="B128" s="3" t="s">
        <v>128</v>
      </c>
      <c r="C128" s="3"/>
      <c r="D128" s="3" t="str">
        <f t="shared" si="2"/>
        <v>男</v>
      </c>
      <c r="E128" s="3">
        <f t="shared" ca="1" si="3"/>
        <v>61</v>
      </c>
      <c r="F128" s="3"/>
      <c r="G128" s="6"/>
      <c r="H128" s="7"/>
      <c r="I128" s="3" t="s">
        <v>129</v>
      </c>
      <c r="J128" s="3" t="s">
        <v>27</v>
      </c>
      <c r="K128" s="11" t="s">
        <v>21</v>
      </c>
      <c r="L128" s="12" t="s">
        <v>22</v>
      </c>
      <c r="M128" s="9"/>
      <c r="N128" s="1" t="s">
        <v>503</v>
      </c>
      <c r="O128" s="10"/>
      <c r="P128" s="10"/>
      <c r="Q128" s="14"/>
      <c r="R128" s="9"/>
      <c r="S128" s="3"/>
      <c r="T128" s="3" t="s">
        <v>504</v>
      </c>
      <c r="U128" s="9"/>
    </row>
    <row r="129" spans="1:21" s="1" customFormat="1" ht="33.75" customHeight="1">
      <c r="A129" s="3" t="s">
        <v>130</v>
      </c>
      <c r="B129" s="3" t="s">
        <v>131</v>
      </c>
      <c r="C129" s="3"/>
      <c r="D129" s="3" t="str">
        <f t="shared" si="2"/>
        <v>女</v>
      </c>
      <c r="E129" s="3">
        <f t="shared" ca="1" si="3"/>
        <v>61</v>
      </c>
      <c r="F129" s="3"/>
      <c r="G129" s="6"/>
      <c r="H129" s="7"/>
      <c r="I129" s="3" t="s">
        <v>132</v>
      </c>
      <c r="J129" s="3" t="s">
        <v>27</v>
      </c>
      <c r="K129" s="11" t="s">
        <v>21</v>
      </c>
      <c r="L129" s="12" t="s">
        <v>22</v>
      </c>
      <c r="M129" s="9"/>
      <c r="N129" s="1" t="s">
        <v>503</v>
      </c>
      <c r="O129" s="10"/>
      <c r="P129" s="10"/>
      <c r="Q129" s="14"/>
      <c r="R129" s="9"/>
      <c r="S129" s="3"/>
      <c r="T129" s="3" t="s">
        <v>504</v>
      </c>
      <c r="U129" s="9"/>
    </row>
    <row r="130" spans="1:21" s="1" customFormat="1" ht="33.75" customHeight="1">
      <c r="A130" s="3" t="s">
        <v>133</v>
      </c>
      <c r="B130" s="3" t="s">
        <v>134</v>
      </c>
      <c r="C130" s="3"/>
      <c r="D130" s="3" t="str">
        <f t="shared" ref="D130:D193" si="4">IF(MOD(MID(A130,17,1),2),"男","女")</f>
        <v>女</v>
      </c>
      <c r="E130" s="3">
        <f t="shared" ref="E130:E193" ca="1" si="5">YEAR(NOW())-MID(A130,7,4)</f>
        <v>50</v>
      </c>
      <c r="F130" s="3"/>
      <c r="G130" s="6"/>
      <c r="H130" s="7"/>
      <c r="I130" s="3" t="s">
        <v>135</v>
      </c>
      <c r="J130" s="3" t="s">
        <v>27</v>
      </c>
      <c r="K130" s="11" t="s">
        <v>23</v>
      </c>
      <c r="L130" s="12" t="s">
        <v>22</v>
      </c>
      <c r="M130" s="9"/>
      <c r="N130" s="1" t="s">
        <v>959</v>
      </c>
      <c r="O130" s="10"/>
      <c r="P130" s="10"/>
      <c r="Q130" s="14"/>
      <c r="R130" s="9"/>
      <c r="S130" s="3"/>
      <c r="T130" s="3" t="s">
        <v>504</v>
      </c>
      <c r="U130" s="9"/>
    </row>
    <row r="131" spans="1:21" s="1" customFormat="1" ht="33.75" customHeight="1">
      <c r="A131" s="3" t="s">
        <v>136</v>
      </c>
      <c r="B131" s="3" t="s">
        <v>137</v>
      </c>
      <c r="C131" s="3"/>
      <c r="D131" s="3" t="str">
        <f t="shared" si="4"/>
        <v>男</v>
      </c>
      <c r="E131" s="3">
        <f t="shared" ca="1" si="5"/>
        <v>30</v>
      </c>
      <c r="F131" s="3"/>
      <c r="G131" s="6"/>
      <c r="H131" s="7"/>
      <c r="I131" s="3" t="s">
        <v>138</v>
      </c>
      <c r="J131" s="3" t="s">
        <v>27</v>
      </c>
      <c r="K131" s="11" t="s">
        <v>23</v>
      </c>
      <c r="L131" s="12" t="s">
        <v>22</v>
      </c>
      <c r="M131" s="9"/>
      <c r="N131" s="1" t="s">
        <v>959</v>
      </c>
      <c r="O131" s="10"/>
      <c r="P131" s="10"/>
      <c r="Q131" s="14"/>
      <c r="R131" s="9"/>
      <c r="S131" s="3"/>
      <c r="T131" s="3" t="s">
        <v>504</v>
      </c>
      <c r="U131" s="9"/>
    </row>
    <row r="132" spans="1:21" s="1" customFormat="1" ht="33.75" customHeight="1">
      <c r="A132" s="3" t="s">
        <v>139</v>
      </c>
      <c r="B132" s="3" t="s">
        <v>140</v>
      </c>
      <c r="C132" s="3"/>
      <c r="D132" s="3" t="str">
        <f t="shared" si="4"/>
        <v>女</v>
      </c>
      <c r="E132" s="3">
        <f t="shared" ca="1" si="5"/>
        <v>45</v>
      </c>
      <c r="F132" s="3"/>
      <c r="G132" s="6"/>
      <c r="H132" s="7"/>
      <c r="I132" s="3" t="s">
        <v>141</v>
      </c>
      <c r="J132" s="3" t="s">
        <v>27</v>
      </c>
      <c r="K132" s="11" t="s">
        <v>21</v>
      </c>
      <c r="L132" s="12" t="s">
        <v>22</v>
      </c>
      <c r="M132" s="9"/>
      <c r="N132" s="1" t="s">
        <v>503</v>
      </c>
      <c r="O132" s="10"/>
      <c r="P132" s="10"/>
      <c r="Q132" s="14"/>
      <c r="R132" s="9"/>
      <c r="S132" s="3"/>
      <c r="T132" s="3" t="s">
        <v>504</v>
      </c>
      <c r="U132" s="9"/>
    </row>
    <row r="133" spans="1:21" s="1" customFormat="1" ht="33.75" customHeight="1">
      <c r="A133" s="3" t="s">
        <v>142</v>
      </c>
      <c r="B133" s="3" t="s">
        <v>143</v>
      </c>
      <c r="C133" s="3"/>
      <c r="D133" s="3" t="str">
        <f t="shared" si="4"/>
        <v>女</v>
      </c>
      <c r="E133" s="3">
        <f t="shared" ca="1" si="5"/>
        <v>49</v>
      </c>
      <c r="F133" s="3"/>
      <c r="G133" s="6"/>
      <c r="H133" s="7"/>
      <c r="I133" s="3" t="s">
        <v>144</v>
      </c>
      <c r="J133" s="3" t="s">
        <v>27</v>
      </c>
      <c r="K133" s="11" t="s">
        <v>21</v>
      </c>
      <c r="L133" s="12" t="s">
        <v>22</v>
      </c>
      <c r="M133" s="9"/>
      <c r="N133" s="1" t="s">
        <v>775</v>
      </c>
      <c r="O133" s="10"/>
      <c r="P133" s="10"/>
      <c r="Q133" s="14"/>
      <c r="R133" s="9"/>
      <c r="S133" s="3"/>
      <c r="T133" s="3" t="s">
        <v>504</v>
      </c>
      <c r="U133" s="9"/>
    </row>
    <row r="134" spans="1:21" s="1" customFormat="1" ht="33.75" customHeight="1">
      <c r="A134" s="3" t="s">
        <v>145</v>
      </c>
      <c r="B134" s="3" t="s">
        <v>146</v>
      </c>
      <c r="C134" s="3"/>
      <c r="D134" s="3" t="str">
        <f t="shared" si="4"/>
        <v>男</v>
      </c>
      <c r="E134" s="3">
        <f t="shared" ca="1" si="5"/>
        <v>18</v>
      </c>
      <c r="F134" s="3"/>
      <c r="G134" s="6"/>
      <c r="H134" s="7"/>
      <c r="I134" s="3" t="s">
        <v>147</v>
      </c>
      <c r="J134" s="3" t="s">
        <v>27</v>
      </c>
      <c r="K134" s="11" t="s">
        <v>23</v>
      </c>
      <c r="L134" s="12" t="s">
        <v>22</v>
      </c>
      <c r="M134" s="9"/>
      <c r="N134" s="1" t="s">
        <v>786</v>
      </c>
      <c r="O134" s="10"/>
      <c r="P134" s="10"/>
      <c r="Q134" s="14"/>
      <c r="R134" s="9"/>
      <c r="S134" s="3"/>
      <c r="T134" s="3" t="s">
        <v>504</v>
      </c>
      <c r="U134" s="9"/>
    </row>
    <row r="135" spans="1:21" s="1" customFormat="1" ht="33.75" customHeight="1">
      <c r="A135" s="3" t="s">
        <v>148</v>
      </c>
      <c r="B135" s="3" t="s">
        <v>149</v>
      </c>
      <c r="C135" s="3"/>
      <c r="D135" s="3" t="str">
        <f t="shared" si="4"/>
        <v>男</v>
      </c>
      <c r="E135" s="3">
        <f t="shared" ca="1" si="5"/>
        <v>44</v>
      </c>
      <c r="F135" s="3"/>
      <c r="G135" s="6"/>
      <c r="H135" s="7"/>
      <c r="I135" s="3" t="s">
        <v>150</v>
      </c>
      <c r="J135" s="3" t="s">
        <v>27</v>
      </c>
      <c r="K135" s="11" t="s">
        <v>23</v>
      </c>
      <c r="L135" s="12" t="s">
        <v>22</v>
      </c>
      <c r="M135" s="9"/>
      <c r="N135" s="1" t="s">
        <v>786</v>
      </c>
      <c r="O135" s="10"/>
      <c r="P135" s="10"/>
      <c r="Q135" s="14"/>
      <c r="R135" s="9"/>
      <c r="S135" s="3"/>
      <c r="T135" s="3" t="s">
        <v>504</v>
      </c>
      <c r="U135" s="9"/>
    </row>
    <row r="136" spans="1:21" s="1" customFormat="1" ht="33.75" customHeight="1">
      <c r="A136" s="3" t="s">
        <v>151</v>
      </c>
      <c r="B136" s="3" t="s">
        <v>152</v>
      </c>
      <c r="C136" s="3"/>
      <c r="D136" s="3" t="str">
        <f t="shared" si="4"/>
        <v>男</v>
      </c>
      <c r="E136" s="3">
        <f t="shared" ca="1" si="5"/>
        <v>36</v>
      </c>
      <c r="F136" s="3"/>
      <c r="G136" s="6"/>
      <c r="H136" s="7"/>
      <c r="I136" s="3" t="s">
        <v>153</v>
      </c>
      <c r="J136" s="3" t="s">
        <v>27</v>
      </c>
      <c r="K136" s="11" t="s">
        <v>23</v>
      </c>
      <c r="L136" s="12" t="s">
        <v>22</v>
      </c>
      <c r="M136" s="9"/>
      <c r="N136" s="1" t="s">
        <v>786</v>
      </c>
      <c r="O136" s="10"/>
      <c r="P136" s="10"/>
      <c r="Q136" s="14"/>
      <c r="R136" s="9"/>
      <c r="S136" s="3"/>
      <c r="T136" s="3" t="s">
        <v>504</v>
      </c>
      <c r="U136" s="9"/>
    </row>
    <row r="137" spans="1:21" s="1" customFormat="1" ht="33.75" customHeight="1">
      <c r="A137" s="3" t="s">
        <v>154</v>
      </c>
      <c r="B137" s="3" t="s">
        <v>155</v>
      </c>
      <c r="C137" s="3"/>
      <c r="D137" s="3" t="str">
        <f t="shared" si="4"/>
        <v>女</v>
      </c>
      <c r="E137" s="3">
        <f t="shared" ca="1" si="5"/>
        <v>51</v>
      </c>
      <c r="F137" s="3"/>
      <c r="G137" s="6"/>
      <c r="H137" s="7"/>
      <c r="I137" s="3" t="s">
        <v>156</v>
      </c>
      <c r="J137" s="3" t="s">
        <v>27</v>
      </c>
      <c r="K137" s="11" t="s">
        <v>23</v>
      </c>
      <c r="L137" s="12" t="s">
        <v>22</v>
      </c>
      <c r="M137" s="9"/>
      <c r="N137" s="1" t="s">
        <v>786</v>
      </c>
      <c r="O137" s="10"/>
      <c r="P137" s="10"/>
      <c r="Q137" s="14"/>
      <c r="R137" s="9"/>
      <c r="S137" s="3"/>
      <c r="T137" s="3" t="s">
        <v>504</v>
      </c>
      <c r="U137" s="9"/>
    </row>
    <row r="138" spans="1:21" s="1" customFormat="1" ht="33.75" customHeight="1">
      <c r="A138" s="3" t="s">
        <v>157</v>
      </c>
      <c r="B138" s="3" t="s">
        <v>158</v>
      </c>
      <c r="C138" s="3"/>
      <c r="D138" s="3" t="str">
        <f t="shared" si="4"/>
        <v>女</v>
      </c>
      <c r="E138" s="3">
        <f t="shared" ca="1" si="5"/>
        <v>51</v>
      </c>
      <c r="F138" s="3"/>
      <c r="G138" s="6"/>
      <c r="H138" s="7"/>
      <c r="I138" s="3" t="s">
        <v>159</v>
      </c>
      <c r="J138" s="3" t="s">
        <v>27</v>
      </c>
      <c r="K138" s="11" t="s">
        <v>21</v>
      </c>
      <c r="L138" s="12" t="s">
        <v>22</v>
      </c>
      <c r="M138" s="9"/>
      <c r="N138" s="1" t="s">
        <v>775</v>
      </c>
      <c r="O138" s="10"/>
      <c r="P138" s="10"/>
      <c r="Q138" s="14"/>
      <c r="R138" s="9"/>
      <c r="S138" s="3"/>
      <c r="T138" s="3" t="s">
        <v>504</v>
      </c>
      <c r="U138" s="9"/>
    </row>
    <row r="139" spans="1:21" s="1" customFormat="1" ht="33.75" customHeight="1">
      <c r="A139" s="3" t="s">
        <v>160</v>
      </c>
      <c r="B139" s="3" t="s">
        <v>161</v>
      </c>
      <c r="C139" s="3"/>
      <c r="D139" s="3" t="str">
        <f t="shared" si="4"/>
        <v>女</v>
      </c>
      <c r="E139" s="3">
        <f t="shared" ca="1" si="5"/>
        <v>32</v>
      </c>
      <c r="F139" s="3"/>
      <c r="G139" s="6"/>
      <c r="H139" s="7"/>
      <c r="I139" s="3" t="s">
        <v>162</v>
      </c>
      <c r="J139" s="3" t="s">
        <v>27</v>
      </c>
      <c r="K139" s="11" t="s">
        <v>21</v>
      </c>
      <c r="L139" s="12" t="s">
        <v>22</v>
      </c>
      <c r="M139" s="9"/>
      <c r="N139" s="1" t="s">
        <v>775</v>
      </c>
      <c r="O139" s="10"/>
      <c r="P139" s="10"/>
      <c r="Q139" s="14"/>
      <c r="R139" s="9"/>
      <c r="S139" s="3"/>
      <c r="T139" s="3" t="s">
        <v>504</v>
      </c>
      <c r="U139" s="9"/>
    </row>
    <row r="140" spans="1:21" s="1" customFormat="1" ht="33.75" customHeight="1">
      <c r="A140" s="3" t="s">
        <v>163</v>
      </c>
      <c r="B140" s="3" t="s">
        <v>164</v>
      </c>
      <c r="C140" s="3"/>
      <c r="D140" s="3" t="str">
        <f t="shared" si="4"/>
        <v>男</v>
      </c>
      <c r="E140" s="3">
        <f t="shared" ca="1" si="5"/>
        <v>43</v>
      </c>
      <c r="F140" s="3"/>
      <c r="G140" s="6"/>
      <c r="H140" s="7"/>
      <c r="I140" s="3" t="s">
        <v>165</v>
      </c>
      <c r="J140" s="3" t="s">
        <v>27</v>
      </c>
      <c r="K140" s="11" t="s">
        <v>21</v>
      </c>
      <c r="L140" s="12" t="s">
        <v>22</v>
      </c>
      <c r="M140" s="9"/>
      <c r="N140" s="1" t="s">
        <v>775</v>
      </c>
      <c r="O140" s="10"/>
      <c r="P140" s="10"/>
      <c r="Q140" s="14"/>
      <c r="R140" s="9"/>
      <c r="S140" s="3"/>
      <c r="T140" s="3" t="s">
        <v>504</v>
      </c>
      <c r="U140" s="9"/>
    </row>
    <row r="141" spans="1:21" s="1" customFormat="1" ht="33.75" customHeight="1">
      <c r="A141" s="3" t="s">
        <v>500</v>
      </c>
      <c r="B141" s="3" t="s">
        <v>501</v>
      </c>
      <c r="C141" s="3"/>
      <c r="D141" s="3" t="str">
        <f t="shared" si="4"/>
        <v>男</v>
      </c>
      <c r="E141" s="3">
        <f t="shared" ca="1" si="5"/>
        <v>31</v>
      </c>
      <c r="F141" s="3"/>
      <c r="G141" s="6"/>
      <c r="H141" s="7"/>
      <c r="I141" s="3" t="s">
        <v>960</v>
      </c>
      <c r="J141" s="3" t="s">
        <v>27</v>
      </c>
      <c r="K141" s="11" t="s">
        <v>21</v>
      </c>
      <c r="L141" s="12" t="s">
        <v>22</v>
      </c>
      <c r="M141" s="9"/>
      <c r="N141" s="1" t="s">
        <v>775</v>
      </c>
      <c r="O141" s="10"/>
      <c r="P141" s="10"/>
      <c r="Q141" s="14"/>
      <c r="R141" s="9"/>
      <c r="S141" s="3"/>
      <c r="T141" s="3" t="s">
        <v>504</v>
      </c>
      <c r="U141" s="9"/>
    </row>
    <row r="142" spans="1:21" s="1" customFormat="1" ht="33.75" customHeight="1">
      <c r="A142" s="3" t="s">
        <v>166</v>
      </c>
      <c r="B142" s="3" t="s">
        <v>167</v>
      </c>
      <c r="C142" s="3"/>
      <c r="D142" s="3" t="str">
        <f t="shared" si="4"/>
        <v>男</v>
      </c>
      <c r="E142" s="3">
        <f t="shared" ca="1" si="5"/>
        <v>32</v>
      </c>
      <c r="F142" s="3"/>
      <c r="G142" s="6"/>
      <c r="H142" s="7"/>
      <c r="I142" s="3" t="s">
        <v>168</v>
      </c>
      <c r="J142" s="3" t="s">
        <v>27</v>
      </c>
      <c r="K142" s="11" t="s">
        <v>21</v>
      </c>
      <c r="L142" s="12" t="s">
        <v>22</v>
      </c>
      <c r="M142" s="9"/>
      <c r="N142" s="1" t="s">
        <v>775</v>
      </c>
      <c r="O142" s="10"/>
      <c r="P142" s="10"/>
      <c r="Q142" s="14"/>
      <c r="R142" s="9"/>
      <c r="S142" s="3"/>
      <c r="T142" s="3" t="s">
        <v>504</v>
      </c>
      <c r="U142" s="9"/>
    </row>
    <row r="143" spans="1:21" s="1" customFormat="1" ht="33.75" customHeight="1">
      <c r="A143" s="3" t="s">
        <v>169</v>
      </c>
      <c r="B143" s="3" t="s">
        <v>170</v>
      </c>
      <c r="C143" s="3"/>
      <c r="D143" s="3" t="str">
        <f t="shared" si="4"/>
        <v>女</v>
      </c>
      <c r="E143" s="3">
        <f t="shared" ca="1" si="5"/>
        <v>50</v>
      </c>
      <c r="F143" s="3"/>
      <c r="G143" s="6"/>
      <c r="H143" s="7"/>
      <c r="I143" s="3" t="s">
        <v>171</v>
      </c>
      <c r="J143" s="3" t="s">
        <v>27</v>
      </c>
      <c r="K143" s="11" t="s">
        <v>21</v>
      </c>
      <c r="L143" s="12" t="s">
        <v>22</v>
      </c>
      <c r="M143" s="9"/>
      <c r="N143" s="1" t="s">
        <v>775</v>
      </c>
      <c r="O143" s="10"/>
      <c r="P143" s="10"/>
      <c r="Q143" s="14"/>
      <c r="R143" s="9"/>
      <c r="S143" s="3"/>
      <c r="T143" s="3" t="s">
        <v>504</v>
      </c>
      <c r="U143" s="9"/>
    </row>
    <row r="144" spans="1:21" s="1" customFormat="1" ht="33.75" customHeight="1">
      <c r="A144" s="3" t="s">
        <v>172</v>
      </c>
      <c r="B144" s="3" t="s">
        <v>173</v>
      </c>
      <c r="C144" s="3"/>
      <c r="D144" s="3" t="str">
        <f t="shared" si="4"/>
        <v>男</v>
      </c>
      <c r="E144" s="3">
        <f t="shared" ca="1" si="5"/>
        <v>50</v>
      </c>
      <c r="F144" s="3"/>
      <c r="G144" s="6"/>
      <c r="H144" s="7"/>
      <c r="I144" s="3" t="s">
        <v>174</v>
      </c>
      <c r="J144" s="3" t="s">
        <v>27</v>
      </c>
      <c r="K144" s="11" t="s">
        <v>21</v>
      </c>
      <c r="L144" s="12" t="s">
        <v>22</v>
      </c>
      <c r="M144" s="9"/>
      <c r="N144" s="1" t="s">
        <v>775</v>
      </c>
      <c r="O144" s="10"/>
      <c r="P144" s="10"/>
      <c r="Q144" s="14"/>
      <c r="R144" s="9"/>
      <c r="S144" s="3"/>
      <c r="T144" s="3" t="s">
        <v>504</v>
      </c>
      <c r="U144" s="9"/>
    </row>
    <row r="145" spans="1:21" s="1" customFormat="1" ht="33.75" customHeight="1">
      <c r="A145" s="3" t="s">
        <v>175</v>
      </c>
      <c r="B145" s="3" t="s">
        <v>176</v>
      </c>
      <c r="C145" s="3"/>
      <c r="D145" s="3" t="str">
        <f t="shared" si="4"/>
        <v>男</v>
      </c>
      <c r="E145" s="3">
        <f t="shared" ca="1" si="5"/>
        <v>38</v>
      </c>
      <c r="F145" s="3"/>
      <c r="G145" s="6"/>
      <c r="H145" s="7"/>
      <c r="I145" s="3" t="s">
        <v>177</v>
      </c>
      <c r="J145" s="3" t="s">
        <v>27</v>
      </c>
      <c r="K145" s="11" t="s">
        <v>21</v>
      </c>
      <c r="L145" s="12" t="s">
        <v>22</v>
      </c>
      <c r="M145" s="9"/>
      <c r="N145" s="1" t="s">
        <v>775</v>
      </c>
      <c r="O145" s="10"/>
      <c r="P145" s="10"/>
      <c r="Q145" s="14"/>
      <c r="R145" s="9"/>
      <c r="S145" s="3"/>
      <c r="T145" s="3" t="s">
        <v>504</v>
      </c>
      <c r="U145" s="9"/>
    </row>
    <row r="146" spans="1:21" s="1" customFormat="1" ht="33.75" customHeight="1">
      <c r="A146" s="3" t="s">
        <v>178</v>
      </c>
      <c r="B146" s="3" t="s">
        <v>179</v>
      </c>
      <c r="C146" s="3"/>
      <c r="D146" s="3" t="str">
        <f t="shared" si="4"/>
        <v>男</v>
      </c>
      <c r="E146" s="3">
        <f t="shared" ca="1" si="5"/>
        <v>26</v>
      </c>
      <c r="F146" s="3"/>
      <c r="G146" s="6"/>
      <c r="H146" s="7"/>
      <c r="I146" s="3" t="s">
        <v>180</v>
      </c>
      <c r="J146" s="3" t="s">
        <v>27</v>
      </c>
      <c r="K146" s="11" t="s">
        <v>21</v>
      </c>
      <c r="L146" s="12" t="s">
        <v>22</v>
      </c>
      <c r="M146" s="9"/>
      <c r="N146" s="1" t="s">
        <v>775</v>
      </c>
      <c r="O146" s="10"/>
      <c r="P146" s="10"/>
      <c r="Q146" s="14"/>
      <c r="R146" s="9"/>
      <c r="S146" s="3"/>
      <c r="T146" s="3" t="s">
        <v>504</v>
      </c>
      <c r="U146" s="9"/>
    </row>
    <row r="147" spans="1:21" s="1" customFormat="1" ht="33.75" customHeight="1">
      <c r="A147" s="3" t="s">
        <v>181</v>
      </c>
      <c r="B147" s="3" t="s">
        <v>182</v>
      </c>
      <c r="C147" s="3"/>
      <c r="D147" s="3" t="str">
        <f t="shared" si="4"/>
        <v>男</v>
      </c>
      <c r="E147" s="3">
        <f t="shared" ca="1" si="5"/>
        <v>48</v>
      </c>
      <c r="F147" s="3"/>
      <c r="G147" s="6"/>
      <c r="H147" s="7"/>
      <c r="I147" s="3" t="s">
        <v>183</v>
      </c>
      <c r="J147" s="3" t="s">
        <v>27</v>
      </c>
      <c r="K147" s="11" t="s">
        <v>21</v>
      </c>
      <c r="L147" s="12" t="s">
        <v>22</v>
      </c>
      <c r="M147" s="9"/>
      <c r="N147" s="1" t="s">
        <v>775</v>
      </c>
      <c r="O147" s="10"/>
      <c r="P147" s="10"/>
      <c r="Q147" s="14"/>
      <c r="R147" s="9"/>
      <c r="S147" s="3"/>
      <c r="T147" s="3" t="s">
        <v>504</v>
      </c>
      <c r="U147" s="9"/>
    </row>
    <row r="148" spans="1:21" s="1" customFormat="1" ht="33.75" customHeight="1">
      <c r="A148" s="3" t="s">
        <v>184</v>
      </c>
      <c r="B148" s="3" t="s">
        <v>185</v>
      </c>
      <c r="C148" s="3"/>
      <c r="D148" s="3" t="str">
        <f t="shared" si="4"/>
        <v>男</v>
      </c>
      <c r="E148" s="3">
        <f t="shared" ca="1" si="5"/>
        <v>62</v>
      </c>
      <c r="F148" s="3"/>
      <c r="G148" s="6"/>
      <c r="H148" s="7"/>
      <c r="I148" s="3" t="s">
        <v>186</v>
      </c>
      <c r="J148" s="3" t="s">
        <v>27</v>
      </c>
      <c r="K148" s="11" t="s">
        <v>21</v>
      </c>
      <c r="L148" s="12" t="s">
        <v>22</v>
      </c>
      <c r="M148" s="9"/>
      <c r="N148" s="1" t="s">
        <v>775</v>
      </c>
      <c r="O148" s="10"/>
      <c r="P148" s="10"/>
      <c r="Q148" s="14"/>
      <c r="R148" s="9"/>
      <c r="S148" s="3"/>
      <c r="T148" s="3" t="s">
        <v>504</v>
      </c>
      <c r="U148" s="9"/>
    </row>
    <row r="149" spans="1:21" s="1" customFormat="1" ht="33.75" customHeight="1">
      <c r="A149" s="3" t="s">
        <v>187</v>
      </c>
      <c r="B149" s="3" t="s">
        <v>188</v>
      </c>
      <c r="C149" s="3"/>
      <c r="D149" s="3" t="str">
        <f t="shared" si="4"/>
        <v>女</v>
      </c>
      <c r="E149" s="3">
        <f t="shared" ca="1" si="5"/>
        <v>67</v>
      </c>
      <c r="F149" s="3"/>
      <c r="G149" s="6"/>
      <c r="H149" s="7"/>
      <c r="I149" s="3" t="s">
        <v>189</v>
      </c>
      <c r="J149" s="3" t="s">
        <v>27</v>
      </c>
      <c r="K149" s="11" t="s">
        <v>21</v>
      </c>
      <c r="L149" s="12" t="s">
        <v>22</v>
      </c>
      <c r="M149" s="9"/>
      <c r="N149" s="1" t="s">
        <v>775</v>
      </c>
      <c r="O149" s="10"/>
      <c r="P149" s="10"/>
      <c r="Q149" s="14"/>
      <c r="R149" s="9"/>
      <c r="S149" s="3"/>
      <c r="T149" s="3" t="s">
        <v>504</v>
      </c>
      <c r="U149" s="9"/>
    </row>
    <row r="150" spans="1:21" s="1" customFormat="1" ht="33.75" customHeight="1">
      <c r="A150" s="3" t="s">
        <v>190</v>
      </c>
      <c r="B150" s="3" t="s">
        <v>191</v>
      </c>
      <c r="C150" s="3"/>
      <c r="D150" s="3" t="str">
        <f t="shared" si="4"/>
        <v>男</v>
      </c>
      <c r="E150" s="3">
        <f t="shared" ca="1" si="5"/>
        <v>67</v>
      </c>
      <c r="F150" s="3"/>
      <c r="G150" s="6"/>
      <c r="H150" s="7"/>
      <c r="I150" s="3" t="s">
        <v>192</v>
      </c>
      <c r="J150" s="3" t="s">
        <v>27</v>
      </c>
      <c r="K150" s="11" t="s">
        <v>21</v>
      </c>
      <c r="L150" s="12" t="s">
        <v>22</v>
      </c>
      <c r="M150" s="9"/>
      <c r="N150" s="1" t="s">
        <v>775</v>
      </c>
      <c r="O150" s="10"/>
      <c r="P150" s="10"/>
      <c r="Q150" s="14"/>
      <c r="R150" s="9"/>
      <c r="S150" s="3"/>
      <c r="T150" s="3" t="s">
        <v>504</v>
      </c>
      <c r="U150" s="9"/>
    </row>
    <row r="151" spans="1:21" s="1" customFormat="1" ht="33.75" customHeight="1">
      <c r="A151" s="3" t="s">
        <v>193</v>
      </c>
      <c r="B151" s="3" t="s">
        <v>194</v>
      </c>
      <c r="C151" s="3"/>
      <c r="D151" s="3" t="str">
        <f t="shared" si="4"/>
        <v>女</v>
      </c>
      <c r="E151" s="3">
        <f t="shared" ca="1" si="5"/>
        <v>34</v>
      </c>
      <c r="F151" s="3"/>
      <c r="G151" s="6"/>
      <c r="H151" s="7"/>
      <c r="I151" s="3" t="s">
        <v>195</v>
      </c>
      <c r="J151" s="3" t="s">
        <v>27</v>
      </c>
      <c r="K151" s="11" t="s">
        <v>21</v>
      </c>
      <c r="L151" s="12" t="s">
        <v>22</v>
      </c>
      <c r="M151" s="9"/>
      <c r="N151" s="1" t="s">
        <v>775</v>
      </c>
      <c r="O151" s="10"/>
      <c r="P151" s="10"/>
      <c r="Q151" s="14"/>
      <c r="R151" s="9"/>
      <c r="S151" s="3"/>
      <c r="T151" s="3" t="s">
        <v>504</v>
      </c>
      <c r="U151" s="9"/>
    </row>
    <row r="152" spans="1:21" s="1" customFormat="1" ht="33.75" customHeight="1">
      <c r="A152" s="3" t="s">
        <v>196</v>
      </c>
      <c r="B152" s="3" t="s">
        <v>197</v>
      </c>
      <c r="C152" s="3"/>
      <c r="D152" s="3" t="str">
        <f t="shared" si="4"/>
        <v>男</v>
      </c>
      <c r="E152" s="3">
        <f t="shared" ca="1" si="5"/>
        <v>36</v>
      </c>
      <c r="F152" s="3"/>
      <c r="G152" s="6"/>
      <c r="H152" s="7"/>
      <c r="I152" s="3" t="s">
        <v>198</v>
      </c>
      <c r="J152" s="3" t="s">
        <v>27</v>
      </c>
      <c r="K152" s="11" t="s">
        <v>21</v>
      </c>
      <c r="L152" s="12" t="s">
        <v>22</v>
      </c>
      <c r="M152" s="9"/>
      <c r="N152" s="1" t="s">
        <v>775</v>
      </c>
      <c r="O152" s="10"/>
      <c r="P152" s="10"/>
      <c r="Q152" s="14"/>
      <c r="R152" s="9"/>
      <c r="S152" s="3"/>
      <c r="T152" s="3" t="s">
        <v>504</v>
      </c>
      <c r="U152" s="9"/>
    </row>
    <row r="153" spans="1:21" s="1" customFormat="1" ht="33.75" customHeight="1">
      <c r="A153" s="3" t="s">
        <v>199</v>
      </c>
      <c r="B153" s="3" t="s">
        <v>200</v>
      </c>
      <c r="C153" s="3"/>
      <c r="D153" s="3" t="str">
        <f t="shared" si="4"/>
        <v>女</v>
      </c>
      <c r="E153" s="3">
        <f t="shared" ca="1" si="5"/>
        <v>29</v>
      </c>
      <c r="F153" s="3"/>
      <c r="G153" s="6"/>
      <c r="H153" s="7"/>
      <c r="I153" s="3" t="s">
        <v>201</v>
      </c>
      <c r="J153" s="3" t="s">
        <v>27</v>
      </c>
      <c r="K153" s="11" t="s">
        <v>21</v>
      </c>
      <c r="L153" s="12" t="s">
        <v>22</v>
      </c>
      <c r="M153" s="9"/>
      <c r="N153" s="1" t="s">
        <v>775</v>
      </c>
      <c r="O153" s="10"/>
      <c r="P153" s="10"/>
      <c r="Q153" s="14"/>
      <c r="R153" s="9"/>
      <c r="S153" s="3"/>
      <c r="T153" s="3" t="s">
        <v>504</v>
      </c>
      <c r="U153" s="9"/>
    </row>
    <row r="154" spans="1:21" s="1" customFormat="1" ht="33.75" customHeight="1">
      <c r="A154" s="3" t="s">
        <v>202</v>
      </c>
      <c r="B154" s="3" t="s">
        <v>203</v>
      </c>
      <c r="C154" s="3"/>
      <c r="D154" s="3" t="str">
        <f t="shared" si="4"/>
        <v>男</v>
      </c>
      <c r="E154" s="3">
        <f t="shared" ca="1" si="5"/>
        <v>21</v>
      </c>
      <c r="F154" s="3"/>
      <c r="G154" s="6"/>
      <c r="H154" s="7"/>
      <c r="I154" s="3" t="s">
        <v>204</v>
      </c>
      <c r="J154" s="3" t="s">
        <v>27</v>
      </c>
      <c r="K154" s="11" t="s">
        <v>21</v>
      </c>
      <c r="L154" s="12" t="s">
        <v>22</v>
      </c>
      <c r="M154" s="9"/>
      <c r="N154" s="1" t="s">
        <v>775</v>
      </c>
      <c r="O154" s="10"/>
      <c r="P154" s="10"/>
      <c r="Q154" s="14"/>
      <c r="R154" s="9"/>
      <c r="S154" s="3"/>
      <c r="T154" s="3" t="s">
        <v>504</v>
      </c>
      <c r="U154" s="9"/>
    </row>
    <row r="155" spans="1:21" s="1" customFormat="1" ht="33.75" customHeight="1">
      <c r="A155" s="3" t="s">
        <v>205</v>
      </c>
      <c r="B155" s="3" t="s">
        <v>206</v>
      </c>
      <c r="C155" s="3"/>
      <c r="D155" s="3" t="str">
        <f t="shared" si="4"/>
        <v>女</v>
      </c>
      <c r="E155" s="3">
        <f t="shared" ca="1" si="5"/>
        <v>31</v>
      </c>
      <c r="F155" s="3"/>
      <c r="G155" s="6"/>
      <c r="H155" s="7"/>
      <c r="I155" s="3" t="s">
        <v>207</v>
      </c>
      <c r="J155" s="3" t="s">
        <v>27</v>
      </c>
      <c r="K155" s="11" t="s">
        <v>21</v>
      </c>
      <c r="L155" s="12" t="s">
        <v>22</v>
      </c>
      <c r="M155" s="9"/>
      <c r="N155" s="1" t="s">
        <v>775</v>
      </c>
      <c r="O155" s="10"/>
      <c r="P155" s="10"/>
      <c r="Q155" s="14"/>
      <c r="R155" s="9"/>
      <c r="S155" s="3"/>
      <c r="T155" s="3" t="s">
        <v>504</v>
      </c>
      <c r="U155" s="9"/>
    </row>
    <row r="156" spans="1:21" s="1" customFormat="1" ht="33.75" customHeight="1">
      <c r="A156" s="3" t="s">
        <v>208</v>
      </c>
      <c r="B156" s="3" t="s">
        <v>122</v>
      </c>
      <c r="C156" s="3"/>
      <c r="D156" s="3" t="str">
        <f t="shared" si="4"/>
        <v>女</v>
      </c>
      <c r="E156" s="3">
        <f t="shared" ca="1" si="5"/>
        <v>19</v>
      </c>
      <c r="F156" s="3"/>
      <c r="G156" s="6"/>
      <c r="H156" s="7"/>
      <c r="I156" s="3" t="s">
        <v>209</v>
      </c>
      <c r="J156" s="3" t="s">
        <v>27</v>
      </c>
      <c r="K156" s="11" t="s">
        <v>21</v>
      </c>
      <c r="L156" s="12" t="s">
        <v>22</v>
      </c>
      <c r="M156" s="9"/>
      <c r="N156" s="1" t="s">
        <v>503</v>
      </c>
      <c r="O156" s="10"/>
      <c r="P156" s="10"/>
      <c r="Q156" s="14"/>
      <c r="R156" s="9"/>
      <c r="S156" s="3"/>
      <c r="T156" s="3" t="s">
        <v>504</v>
      </c>
      <c r="U156" s="9"/>
    </row>
    <row r="157" spans="1:21" s="1" customFormat="1" ht="33.75" customHeight="1">
      <c r="A157" s="3" t="s">
        <v>210</v>
      </c>
      <c r="B157" s="3" t="s">
        <v>211</v>
      </c>
      <c r="C157" s="3"/>
      <c r="D157" s="3" t="str">
        <f t="shared" si="4"/>
        <v>女</v>
      </c>
      <c r="E157" s="3">
        <f t="shared" ca="1" si="5"/>
        <v>19</v>
      </c>
      <c r="F157" s="3"/>
      <c r="G157" s="6"/>
      <c r="H157" s="7"/>
      <c r="I157" s="3" t="s">
        <v>212</v>
      </c>
      <c r="J157" s="3" t="s">
        <v>27</v>
      </c>
      <c r="K157" s="11" t="s">
        <v>21</v>
      </c>
      <c r="L157" s="12" t="s">
        <v>22</v>
      </c>
      <c r="M157" s="9"/>
      <c r="N157" s="1" t="s">
        <v>775</v>
      </c>
      <c r="O157" s="10"/>
      <c r="P157" s="10"/>
      <c r="Q157" s="14"/>
      <c r="R157" s="9"/>
      <c r="S157" s="3"/>
      <c r="T157" s="3" t="s">
        <v>504</v>
      </c>
      <c r="U157" s="9"/>
    </row>
    <row r="158" spans="1:21" s="1" customFormat="1" ht="33.75" customHeight="1">
      <c r="A158" s="3" t="s">
        <v>213</v>
      </c>
      <c r="B158" s="3" t="s">
        <v>214</v>
      </c>
      <c r="C158" s="3"/>
      <c r="D158" s="3" t="str">
        <f t="shared" si="4"/>
        <v>女</v>
      </c>
      <c r="E158" s="3">
        <f t="shared" ca="1" si="5"/>
        <v>39</v>
      </c>
      <c r="F158" s="3"/>
      <c r="G158" s="6"/>
      <c r="H158" s="7"/>
      <c r="I158" s="3" t="s">
        <v>215</v>
      </c>
      <c r="J158" s="3" t="s">
        <v>27</v>
      </c>
      <c r="K158" s="11" t="s">
        <v>21</v>
      </c>
      <c r="L158" s="12" t="s">
        <v>22</v>
      </c>
      <c r="M158" s="9"/>
      <c r="N158" s="1" t="s">
        <v>775</v>
      </c>
      <c r="O158" s="10"/>
      <c r="P158" s="10"/>
      <c r="Q158" s="14"/>
      <c r="R158" s="9"/>
      <c r="S158" s="3"/>
      <c r="T158" s="3" t="s">
        <v>504</v>
      </c>
      <c r="U158" s="9"/>
    </row>
    <row r="159" spans="1:21" s="1" customFormat="1" ht="33.75" customHeight="1">
      <c r="A159" s="3" t="s">
        <v>216</v>
      </c>
      <c r="B159" s="3" t="s">
        <v>217</v>
      </c>
      <c r="C159" s="3"/>
      <c r="D159" s="3" t="str">
        <f t="shared" si="4"/>
        <v>女</v>
      </c>
      <c r="E159" s="3">
        <f t="shared" ca="1" si="5"/>
        <v>7</v>
      </c>
      <c r="F159" s="3"/>
      <c r="G159" s="6"/>
      <c r="H159" s="7"/>
      <c r="I159" s="3" t="s">
        <v>51</v>
      </c>
      <c r="J159" s="3" t="s">
        <v>27</v>
      </c>
      <c r="K159" s="11" t="s">
        <v>21</v>
      </c>
      <c r="L159" s="12" t="s">
        <v>22</v>
      </c>
      <c r="M159" s="9"/>
      <c r="N159" s="1" t="s">
        <v>775</v>
      </c>
      <c r="O159" s="10"/>
      <c r="P159" s="10"/>
      <c r="Q159" s="14"/>
      <c r="R159" s="9"/>
      <c r="S159" s="3"/>
      <c r="T159" s="3" t="s">
        <v>504</v>
      </c>
      <c r="U159" s="9"/>
    </row>
    <row r="160" spans="1:21" s="1" customFormat="1" ht="33.75" customHeight="1">
      <c r="A160" s="3" t="s">
        <v>218</v>
      </c>
      <c r="B160" s="3" t="s">
        <v>219</v>
      </c>
      <c r="C160" s="3"/>
      <c r="D160" s="3" t="str">
        <f t="shared" si="4"/>
        <v>男</v>
      </c>
      <c r="E160" s="3">
        <f t="shared" ca="1" si="5"/>
        <v>46</v>
      </c>
      <c r="F160" s="3"/>
      <c r="G160" s="6"/>
      <c r="H160" s="7"/>
      <c r="I160" s="3" t="s">
        <v>220</v>
      </c>
      <c r="J160" s="3" t="s">
        <v>27</v>
      </c>
      <c r="K160" s="11" t="s">
        <v>21</v>
      </c>
      <c r="L160" s="12" t="s">
        <v>22</v>
      </c>
      <c r="M160" s="9"/>
      <c r="N160" s="1" t="s">
        <v>775</v>
      </c>
      <c r="O160" s="10"/>
      <c r="P160" s="10"/>
      <c r="Q160" s="14"/>
      <c r="R160" s="9"/>
      <c r="S160" s="3"/>
      <c r="T160" s="3" t="s">
        <v>504</v>
      </c>
      <c r="U160" s="9"/>
    </row>
    <row r="161" spans="1:21" s="1" customFormat="1" ht="33.75" customHeight="1">
      <c r="A161" s="3" t="s">
        <v>221</v>
      </c>
      <c r="B161" s="3" t="s">
        <v>222</v>
      </c>
      <c r="C161" s="3"/>
      <c r="D161" s="3" t="str">
        <f t="shared" si="4"/>
        <v>男</v>
      </c>
      <c r="E161" s="3">
        <f t="shared" ca="1" si="5"/>
        <v>6</v>
      </c>
      <c r="F161" s="3"/>
      <c r="G161" s="6"/>
      <c r="H161" s="7"/>
      <c r="I161" s="3" t="s">
        <v>223</v>
      </c>
      <c r="J161" s="3" t="s">
        <v>27</v>
      </c>
      <c r="K161" s="11" t="s">
        <v>21</v>
      </c>
      <c r="L161" s="12" t="s">
        <v>22</v>
      </c>
      <c r="M161" s="9"/>
      <c r="N161" s="1" t="s">
        <v>775</v>
      </c>
      <c r="O161" s="10"/>
      <c r="P161" s="10"/>
      <c r="Q161" s="14"/>
      <c r="R161" s="9"/>
      <c r="S161" s="3"/>
      <c r="T161" s="3" t="s">
        <v>504</v>
      </c>
      <c r="U161" s="9"/>
    </row>
    <row r="162" spans="1:21" s="1" customFormat="1" ht="33.75" customHeight="1">
      <c r="A162" s="3" t="s">
        <v>224</v>
      </c>
      <c r="B162" s="3" t="s">
        <v>225</v>
      </c>
      <c r="C162" s="3"/>
      <c r="D162" s="3" t="str">
        <f t="shared" si="4"/>
        <v>男</v>
      </c>
      <c r="E162" s="3">
        <f t="shared" ca="1" si="5"/>
        <v>32</v>
      </c>
      <c r="F162" s="3"/>
      <c r="G162" s="6"/>
      <c r="H162" s="7"/>
      <c r="I162" s="3" t="s">
        <v>226</v>
      </c>
      <c r="J162" s="3" t="s">
        <v>27</v>
      </c>
      <c r="K162" s="11" t="s">
        <v>21</v>
      </c>
      <c r="L162" s="12" t="s">
        <v>22</v>
      </c>
      <c r="M162" s="9"/>
      <c r="N162" s="1" t="s">
        <v>775</v>
      </c>
      <c r="O162" s="10"/>
      <c r="P162" s="10"/>
      <c r="Q162" s="14"/>
      <c r="R162" s="9"/>
      <c r="S162" s="3"/>
      <c r="T162" s="3" t="s">
        <v>504</v>
      </c>
      <c r="U162" s="9"/>
    </row>
    <row r="163" spans="1:21" s="1" customFormat="1" ht="33.75" customHeight="1">
      <c r="A163" s="3" t="s">
        <v>227</v>
      </c>
      <c r="B163" s="3" t="s">
        <v>228</v>
      </c>
      <c r="C163" s="3"/>
      <c r="D163" s="3" t="str">
        <f t="shared" si="4"/>
        <v>男</v>
      </c>
      <c r="E163" s="3">
        <f t="shared" ca="1" si="5"/>
        <v>28</v>
      </c>
      <c r="F163" s="3"/>
      <c r="G163" s="6"/>
      <c r="H163" s="7"/>
      <c r="I163" s="3" t="s">
        <v>229</v>
      </c>
      <c r="J163" s="3" t="s">
        <v>27</v>
      </c>
      <c r="K163" s="11" t="s">
        <v>21</v>
      </c>
      <c r="L163" s="12" t="s">
        <v>22</v>
      </c>
      <c r="M163" s="9"/>
      <c r="N163" s="1" t="s">
        <v>775</v>
      </c>
      <c r="O163" s="10"/>
      <c r="P163" s="10"/>
      <c r="Q163" s="14"/>
      <c r="R163" s="9"/>
      <c r="S163" s="3"/>
      <c r="T163" s="3" t="s">
        <v>504</v>
      </c>
      <c r="U163" s="9"/>
    </row>
    <row r="164" spans="1:21" s="1" customFormat="1" ht="33.75" customHeight="1">
      <c r="A164" s="3" t="s">
        <v>961</v>
      </c>
      <c r="B164" s="3" t="s">
        <v>962</v>
      </c>
      <c r="C164" s="3"/>
      <c r="D164" s="3" t="str">
        <f t="shared" si="4"/>
        <v>女</v>
      </c>
      <c r="E164" s="3">
        <f t="shared" ca="1" si="5"/>
        <v>32</v>
      </c>
      <c r="F164" s="3"/>
      <c r="G164" s="6"/>
      <c r="H164" s="7"/>
      <c r="I164" s="3" t="s">
        <v>963</v>
      </c>
      <c r="J164" s="3" t="s">
        <v>27</v>
      </c>
      <c r="K164" s="11" t="s">
        <v>21</v>
      </c>
      <c r="L164" s="12" t="s">
        <v>22</v>
      </c>
      <c r="M164" s="9"/>
      <c r="N164" s="1" t="s">
        <v>775</v>
      </c>
      <c r="O164" s="10"/>
      <c r="P164" s="10"/>
      <c r="Q164" s="14"/>
      <c r="R164" s="9"/>
      <c r="S164" s="3"/>
      <c r="T164" s="3" t="s">
        <v>504</v>
      </c>
      <c r="U164" s="9"/>
    </row>
    <row r="165" spans="1:21" s="1" customFormat="1" ht="33.75" customHeight="1">
      <c r="A165" s="3" t="s">
        <v>230</v>
      </c>
      <c r="B165" s="3" t="s">
        <v>231</v>
      </c>
      <c r="C165" s="3"/>
      <c r="D165" s="3" t="str">
        <f t="shared" si="4"/>
        <v>女</v>
      </c>
      <c r="E165" s="3">
        <f t="shared" ca="1" si="5"/>
        <v>38</v>
      </c>
      <c r="F165" s="3"/>
      <c r="G165" s="6"/>
      <c r="H165" s="7"/>
      <c r="I165" s="3" t="s">
        <v>232</v>
      </c>
      <c r="J165" s="3" t="s">
        <v>27</v>
      </c>
      <c r="K165" s="11" t="s">
        <v>21</v>
      </c>
      <c r="L165" s="12" t="s">
        <v>22</v>
      </c>
      <c r="M165" s="9"/>
      <c r="N165" s="1" t="s">
        <v>775</v>
      </c>
      <c r="O165" s="10"/>
      <c r="P165" s="10"/>
      <c r="Q165" s="14"/>
      <c r="R165" s="9"/>
      <c r="S165" s="3"/>
      <c r="T165" s="3" t="s">
        <v>504</v>
      </c>
      <c r="U165" s="9"/>
    </row>
    <row r="166" spans="1:21" s="1" customFormat="1" ht="33.75" customHeight="1">
      <c r="A166" s="3" t="s">
        <v>233</v>
      </c>
      <c r="B166" s="3" t="s">
        <v>234</v>
      </c>
      <c r="C166" s="3"/>
      <c r="D166" s="3" t="str">
        <f t="shared" si="4"/>
        <v>男</v>
      </c>
      <c r="E166" s="3">
        <f t="shared" ca="1" si="5"/>
        <v>31</v>
      </c>
      <c r="F166" s="3"/>
      <c r="G166" s="6"/>
      <c r="H166" s="7"/>
      <c r="I166" s="3" t="s">
        <v>235</v>
      </c>
      <c r="J166" s="3" t="s">
        <v>27</v>
      </c>
      <c r="K166" s="11" t="s">
        <v>21</v>
      </c>
      <c r="L166" s="12" t="s">
        <v>22</v>
      </c>
      <c r="M166" s="9"/>
      <c r="N166" s="1" t="s">
        <v>775</v>
      </c>
      <c r="O166" s="10"/>
      <c r="P166" s="10"/>
      <c r="Q166" s="14"/>
      <c r="R166" s="9"/>
      <c r="S166" s="3"/>
      <c r="T166" s="3" t="s">
        <v>504</v>
      </c>
      <c r="U166" s="9"/>
    </row>
    <row r="167" spans="1:21" s="1" customFormat="1" ht="33.75" customHeight="1">
      <c r="A167" s="3" t="s">
        <v>964</v>
      </c>
      <c r="B167" s="3" t="s">
        <v>965</v>
      </c>
      <c r="C167" s="3"/>
      <c r="D167" s="3" t="str">
        <f t="shared" si="4"/>
        <v>男</v>
      </c>
      <c r="E167" s="3">
        <f t="shared" ca="1" si="5"/>
        <v>31</v>
      </c>
      <c r="F167" s="3"/>
      <c r="G167" s="6"/>
      <c r="H167" s="7"/>
      <c r="I167" s="3" t="s">
        <v>966</v>
      </c>
      <c r="J167" s="3" t="s">
        <v>27</v>
      </c>
      <c r="K167" s="11" t="s">
        <v>21</v>
      </c>
      <c r="L167" s="12" t="s">
        <v>22</v>
      </c>
      <c r="M167" s="9"/>
      <c r="N167" s="1" t="s">
        <v>775</v>
      </c>
      <c r="O167" s="10"/>
      <c r="P167" s="10"/>
      <c r="Q167" s="14"/>
      <c r="R167" s="9"/>
      <c r="S167" s="3"/>
      <c r="T167" s="3" t="s">
        <v>504</v>
      </c>
      <c r="U167" s="9"/>
    </row>
    <row r="168" spans="1:21" s="1" customFormat="1" ht="33.75" customHeight="1">
      <c r="A168" s="3" t="s">
        <v>236</v>
      </c>
      <c r="B168" s="3" t="s">
        <v>237</v>
      </c>
      <c r="C168" s="3"/>
      <c r="D168" s="3" t="str">
        <f t="shared" si="4"/>
        <v>男</v>
      </c>
      <c r="E168" s="3">
        <f t="shared" ca="1" si="5"/>
        <v>52</v>
      </c>
      <c r="F168" s="3"/>
      <c r="G168" s="6"/>
      <c r="H168" s="7"/>
      <c r="I168" s="3" t="s">
        <v>238</v>
      </c>
      <c r="J168" s="3" t="s">
        <v>27</v>
      </c>
      <c r="K168" s="11" t="s">
        <v>21</v>
      </c>
      <c r="L168" s="12" t="s">
        <v>22</v>
      </c>
      <c r="M168" s="9"/>
      <c r="N168" s="1" t="s">
        <v>775</v>
      </c>
      <c r="O168" s="10"/>
      <c r="P168" s="10"/>
      <c r="Q168" s="14"/>
      <c r="R168" s="9"/>
      <c r="S168" s="3"/>
      <c r="T168" s="3" t="s">
        <v>504</v>
      </c>
      <c r="U168" s="9"/>
    </row>
    <row r="169" spans="1:21" s="1" customFormat="1" ht="33.75" customHeight="1">
      <c r="A169" s="3" t="s">
        <v>967</v>
      </c>
      <c r="B169" s="3" t="s">
        <v>968</v>
      </c>
      <c r="C169" s="3"/>
      <c r="D169" s="3" t="str">
        <f t="shared" si="4"/>
        <v>男</v>
      </c>
      <c r="E169" s="3">
        <f t="shared" ca="1" si="5"/>
        <v>17</v>
      </c>
      <c r="F169" s="3"/>
      <c r="G169" s="6"/>
      <c r="H169" s="7"/>
      <c r="I169" s="3" t="s">
        <v>969</v>
      </c>
      <c r="J169" s="3" t="s">
        <v>27</v>
      </c>
      <c r="K169" s="11" t="s">
        <v>21</v>
      </c>
      <c r="L169" s="12" t="s">
        <v>22</v>
      </c>
      <c r="M169" s="9"/>
      <c r="N169" s="1" t="s">
        <v>775</v>
      </c>
      <c r="O169" s="10"/>
      <c r="P169" s="10"/>
      <c r="Q169" s="14"/>
      <c r="R169" s="9"/>
      <c r="S169" s="3"/>
      <c r="T169" s="3" t="s">
        <v>504</v>
      </c>
      <c r="U169" s="9"/>
    </row>
    <row r="170" spans="1:21" s="1" customFormat="1" ht="33.75" customHeight="1">
      <c r="A170" s="3" t="s">
        <v>239</v>
      </c>
      <c r="B170" s="3" t="s">
        <v>240</v>
      </c>
      <c r="C170" s="3"/>
      <c r="D170" s="3" t="str">
        <f t="shared" si="4"/>
        <v>女</v>
      </c>
      <c r="E170" s="3">
        <f t="shared" ca="1" si="5"/>
        <v>25</v>
      </c>
      <c r="F170" s="3"/>
      <c r="G170" s="6"/>
      <c r="H170" s="7"/>
      <c r="I170" s="3" t="s">
        <v>241</v>
      </c>
      <c r="J170" s="3" t="s">
        <v>27</v>
      </c>
      <c r="K170" s="11" t="s">
        <v>21</v>
      </c>
      <c r="L170" s="12" t="s">
        <v>22</v>
      </c>
      <c r="M170" s="9"/>
      <c r="N170" s="1" t="s">
        <v>775</v>
      </c>
      <c r="O170" s="10"/>
      <c r="P170" s="10"/>
      <c r="Q170" s="14"/>
      <c r="R170" s="9"/>
      <c r="S170" s="3"/>
      <c r="T170" s="3" t="s">
        <v>504</v>
      </c>
      <c r="U170" s="9"/>
    </row>
    <row r="171" spans="1:21" s="1" customFormat="1" ht="33.75" customHeight="1">
      <c r="A171" s="3" t="s">
        <v>242</v>
      </c>
      <c r="B171" s="3" t="s">
        <v>243</v>
      </c>
      <c r="C171" s="3"/>
      <c r="D171" s="3" t="str">
        <f t="shared" si="4"/>
        <v>男</v>
      </c>
      <c r="E171" s="3">
        <f t="shared" ca="1" si="5"/>
        <v>27</v>
      </c>
      <c r="F171" s="3"/>
      <c r="G171" s="6"/>
      <c r="H171" s="7"/>
      <c r="I171" s="3" t="s">
        <v>244</v>
      </c>
      <c r="J171" s="3" t="s">
        <v>27</v>
      </c>
      <c r="K171" s="11" t="s">
        <v>21</v>
      </c>
      <c r="L171" s="12" t="s">
        <v>22</v>
      </c>
      <c r="M171" s="9"/>
      <c r="N171" s="1" t="s">
        <v>775</v>
      </c>
      <c r="O171" s="10"/>
      <c r="P171" s="10"/>
      <c r="Q171" s="14"/>
      <c r="R171" s="9"/>
      <c r="S171" s="3"/>
      <c r="T171" s="3" t="s">
        <v>504</v>
      </c>
      <c r="U171" s="9"/>
    </row>
    <row r="172" spans="1:21" s="1" customFormat="1" ht="33.75" customHeight="1">
      <c r="A172" s="3" t="s">
        <v>970</v>
      </c>
      <c r="B172" s="3" t="s">
        <v>971</v>
      </c>
      <c r="C172" s="3"/>
      <c r="D172" s="3" t="str">
        <f t="shared" si="4"/>
        <v>男</v>
      </c>
      <c r="E172" s="3">
        <f t="shared" ca="1" si="5"/>
        <v>54</v>
      </c>
      <c r="F172" s="3"/>
      <c r="G172" s="6"/>
      <c r="H172" s="7"/>
      <c r="I172" s="3" t="s">
        <v>972</v>
      </c>
      <c r="J172" s="3" t="s">
        <v>27</v>
      </c>
      <c r="K172" s="11" t="s">
        <v>21</v>
      </c>
      <c r="L172" s="12" t="s">
        <v>22</v>
      </c>
      <c r="M172" s="9"/>
      <c r="N172" s="1" t="s">
        <v>775</v>
      </c>
      <c r="O172" s="10"/>
      <c r="P172" s="10"/>
      <c r="Q172" s="14"/>
      <c r="R172" s="9"/>
      <c r="S172" s="3"/>
      <c r="T172" s="3" t="s">
        <v>504</v>
      </c>
      <c r="U172" s="9"/>
    </row>
    <row r="173" spans="1:21" s="1" customFormat="1" ht="33.75" customHeight="1">
      <c r="A173" s="3" t="s">
        <v>245</v>
      </c>
      <c r="B173" s="3" t="s">
        <v>246</v>
      </c>
      <c r="C173" s="3"/>
      <c r="D173" s="3" t="str">
        <f t="shared" si="4"/>
        <v>女</v>
      </c>
      <c r="E173" s="3">
        <f t="shared" ca="1" si="5"/>
        <v>35</v>
      </c>
      <c r="F173" s="3"/>
      <c r="G173" s="6"/>
      <c r="H173" s="7"/>
      <c r="I173" s="3" t="s">
        <v>247</v>
      </c>
      <c r="J173" s="3" t="s">
        <v>27</v>
      </c>
      <c r="K173" s="11" t="s">
        <v>21</v>
      </c>
      <c r="L173" s="12" t="s">
        <v>22</v>
      </c>
      <c r="M173" s="9"/>
      <c r="N173" s="1" t="s">
        <v>775</v>
      </c>
      <c r="O173" s="10"/>
      <c r="P173" s="10"/>
      <c r="Q173" s="14"/>
      <c r="R173" s="9"/>
      <c r="S173" s="3"/>
      <c r="T173" s="3" t="s">
        <v>504</v>
      </c>
      <c r="U173" s="9"/>
    </row>
    <row r="174" spans="1:21" s="1" customFormat="1" ht="33.75" customHeight="1">
      <c r="A174" s="3" t="s">
        <v>248</v>
      </c>
      <c r="B174" s="3" t="s">
        <v>249</v>
      </c>
      <c r="C174" s="3"/>
      <c r="D174" s="3" t="str">
        <f t="shared" si="4"/>
        <v>男</v>
      </c>
      <c r="E174" s="3">
        <f t="shared" ca="1" si="5"/>
        <v>46</v>
      </c>
      <c r="F174" s="3"/>
      <c r="G174" s="6"/>
      <c r="H174" s="7"/>
      <c r="I174" s="3" t="s">
        <v>250</v>
      </c>
      <c r="J174" s="3" t="s">
        <v>27</v>
      </c>
      <c r="K174" s="11" t="s">
        <v>21</v>
      </c>
      <c r="L174" s="12" t="s">
        <v>22</v>
      </c>
      <c r="M174" s="9"/>
      <c r="N174" s="1" t="s">
        <v>775</v>
      </c>
      <c r="O174" s="10"/>
      <c r="P174" s="10"/>
      <c r="Q174" s="14"/>
      <c r="R174" s="9"/>
      <c r="S174" s="3"/>
      <c r="T174" s="3" t="s">
        <v>504</v>
      </c>
      <c r="U174" s="9"/>
    </row>
    <row r="175" spans="1:21" s="1" customFormat="1" ht="33.75" customHeight="1">
      <c r="A175" s="3" t="s">
        <v>973</v>
      </c>
      <c r="B175" s="3" t="s">
        <v>974</v>
      </c>
      <c r="C175" s="3"/>
      <c r="D175" s="3" t="str">
        <f t="shared" si="4"/>
        <v>女</v>
      </c>
      <c r="E175" s="3">
        <f t="shared" ca="1" si="5"/>
        <v>46</v>
      </c>
      <c r="F175" s="3"/>
      <c r="G175" s="6"/>
      <c r="H175" s="7"/>
      <c r="I175" s="3" t="s">
        <v>975</v>
      </c>
      <c r="J175" s="3" t="s">
        <v>27</v>
      </c>
      <c r="K175" s="11" t="s">
        <v>21</v>
      </c>
      <c r="L175" s="12" t="s">
        <v>22</v>
      </c>
      <c r="M175" s="9"/>
      <c r="N175" s="1" t="s">
        <v>775</v>
      </c>
      <c r="O175" s="10"/>
      <c r="P175" s="10"/>
      <c r="Q175" s="14"/>
      <c r="R175" s="9"/>
      <c r="S175" s="3"/>
      <c r="T175" s="3" t="s">
        <v>504</v>
      </c>
      <c r="U175" s="9"/>
    </row>
    <row r="176" spans="1:21" s="1" customFormat="1" ht="33.75" customHeight="1">
      <c r="A176" s="3" t="s">
        <v>976</v>
      </c>
      <c r="B176" s="3" t="s">
        <v>977</v>
      </c>
      <c r="C176" s="3"/>
      <c r="D176" s="3" t="str">
        <f t="shared" si="4"/>
        <v>女</v>
      </c>
      <c r="E176" s="3">
        <f t="shared" ca="1" si="5"/>
        <v>50</v>
      </c>
      <c r="F176" s="3"/>
      <c r="G176" s="6"/>
      <c r="H176" s="7"/>
      <c r="I176" s="3" t="s">
        <v>978</v>
      </c>
      <c r="J176" s="3" t="s">
        <v>27</v>
      </c>
      <c r="K176" s="11" t="s">
        <v>21</v>
      </c>
      <c r="L176" s="12" t="s">
        <v>22</v>
      </c>
      <c r="M176" s="9"/>
      <c r="N176" s="1" t="s">
        <v>775</v>
      </c>
      <c r="O176" s="10"/>
      <c r="P176" s="10"/>
      <c r="Q176" s="14"/>
      <c r="R176" s="9"/>
      <c r="S176" s="3"/>
      <c r="T176" s="3" t="s">
        <v>504</v>
      </c>
      <c r="U176" s="9"/>
    </row>
    <row r="177" spans="1:21" s="1" customFormat="1" ht="33.75" customHeight="1">
      <c r="A177" s="3" t="s">
        <v>979</v>
      </c>
      <c r="B177" s="3" t="s">
        <v>980</v>
      </c>
      <c r="C177" s="3"/>
      <c r="D177" s="3" t="str">
        <f t="shared" si="4"/>
        <v>女</v>
      </c>
      <c r="E177" s="3">
        <f t="shared" ca="1" si="5"/>
        <v>30</v>
      </c>
      <c r="F177" s="3"/>
      <c r="G177" s="6"/>
      <c r="H177" s="7"/>
      <c r="I177" s="3" t="s">
        <v>981</v>
      </c>
      <c r="J177" s="3" t="s">
        <v>27</v>
      </c>
      <c r="K177" s="11" t="s">
        <v>21</v>
      </c>
      <c r="L177" s="12" t="s">
        <v>22</v>
      </c>
      <c r="M177" s="9"/>
      <c r="N177" s="1" t="s">
        <v>775</v>
      </c>
      <c r="O177" s="10"/>
      <c r="P177" s="10"/>
      <c r="Q177" s="14"/>
      <c r="R177" s="9"/>
      <c r="S177" s="3"/>
      <c r="T177" s="3" t="s">
        <v>504</v>
      </c>
      <c r="U177" s="9"/>
    </row>
    <row r="178" spans="1:21" s="1" customFormat="1" ht="33.75" customHeight="1">
      <c r="A178" s="3" t="s">
        <v>982</v>
      </c>
      <c r="B178" s="3" t="s">
        <v>983</v>
      </c>
      <c r="C178" s="3"/>
      <c r="D178" s="3" t="str">
        <f t="shared" si="4"/>
        <v>男</v>
      </c>
      <c r="E178" s="3">
        <f t="shared" ca="1" si="5"/>
        <v>53</v>
      </c>
      <c r="F178" s="3"/>
      <c r="G178" s="6"/>
      <c r="H178" s="7"/>
      <c r="I178" s="3" t="s">
        <v>984</v>
      </c>
      <c r="J178" s="3" t="s">
        <v>27</v>
      </c>
      <c r="K178" s="11" t="s">
        <v>21</v>
      </c>
      <c r="L178" s="12" t="s">
        <v>22</v>
      </c>
      <c r="M178" s="9"/>
      <c r="N178" s="1" t="s">
        <v>775</v>
      </c>
      <c r="O178" s="10"/>
      <c r="P178" s="10"/>
      <c r="Q178" s="14"/>
      <c r="R178" s="9"/>
      <c r="S178" s="3"/>
      <c r="T178" s="3" t="s">
        <v>504</v>
      </c>
      <c r="U178" s="9"/>
    </row>
    <row r="179" spans="1:21" s="1" customFormat="1" ht="33.75" customHeight="1">
      <c r="A179" s="3" t="s">
        <v>251</v>
      </c>
      <c r="B179" s="3" t="s">
        <v>252</v>
      </c>
      <c r="C179" s="3"/>
      <c r="D179" s="3" t="str">
        <f t="shared" si="4"/>
        <v>女</v>
      </c>
      <c r="E179" s="3">
        <f t="shared" ca="1" si="5"/>
        <v>42</v>
      </c>
      <c r="F179" s="3"/>
      <c r="G179" s="6"/>
      <c r="H179" s="7"/>
      <c r="I179" s="3" t="s">
        <v>253</v>
      </c>
      <c r="J179" s="3" t="s">
        <v>27</v>
      </c>
      <c r="K179" s="11" t="s">
        <v>21</v>
      </c>
      <c r="L179" s="12" t="s">
        <v>22</v>
      </c>
      <c r="M179" s="9"/>
      <c r="N179" s="1" t="s">
        <v>775</v>
      </c>
      <c r="O179" s="10"/>
      <c r="P179" s="10"/>
      <c r="Q179" s="14"/>
      <c r="R179" s="9"/>
      <c r="S179" s="3"/>
      <c r="T179" s="3" t="s">
        <v>504</v>
      </c>
      <c r="U179" s="9"/>
    </row>
    <row r="180" spans="1:21" s="1" customFormat="1" ht="33.75" customHeight="1">
      <c r="A180" s="3" t="s">
        <v>254</v>
      </c>
      <c r="B180" s="3" t="s">
        <v>255</v>
      </c>
      <c r="C180" s="3"/>
      <c r="D180" s="3" t="str">
        <f t="shared" si="4"/>
        <v>男</v>
      </c>
      <c r="E180" s="3">
        <f t="shared" ca="1" si="5"/>
        <v>32</v>
      </c>
      <c r="F180" s="3"/>
      <c r="G180" s="6"/>
      <c r="H180" s="7"/>
      <c r="I180" s="3" t="s">
        <v>256</v>
      </c>
      <c r="J180" s="3" t="s">
        <v>27</v>
      </c>
      <c r="K180" s="11" t="s">
        <v>21</v>
      </c>
      <c r="L180" s="12" t="s">
        <v>22</v>
      </c>
      <c r="M180" s="9"/>
      <c r="N180" s="1" t="s">
        <v>775</v>
      </c>
      <c r="O180" s="10"/>
      <c r="P180" s="10"/>
      <c r="Q180" s="14"/>
      <c r="R180" s="9"/>
      <c r="S180" s="3"/>
      <c r="T180" s="3" t="s">
        <v>504</v>
      </c>
      <c r="U180" s="9"/>
    </row>
    <row r="181" spans="1:21" s="1" customFormat="1" ht="33.75" customHeight="1">
      <c r="A181" s="3" t="s">
        <v>985</v>
      </c>
      <c r="B181" s="3" t="s">
        <v>986</v>
      </c>
      <c r="C181" s="3"/>
      <c r="D181" s="3" t="str">
        <f t="shared" si="4"/>
        <v>男</v>
      </c>
      <c r="E181" s="3">
        <f t="shared" ca="1" si="5"/>
        <v>67</v>
      </c>
      <c r="F181" s="3"/>
      <c r="G181" s="6"/>
      <c r="H181" s="7"/>
      <c r="I181" s="3" t="s">
        <v>987</v>
      </c>
      <c r="J181" s="3" t="s">
        <v>27</v>
      </c>
      <c r="K181" s="11" t="s">
        <v>21</v>
      </c>
      <c r="L181" s="12" t="s">
        <v>22</v>
      </c>
      <c r="M181" s="9"/>
      <c r="N181" s="1" t="s">
        <v>775</v>
      </c>
      <c r="O181" s="10"/>
      <c r="P181" s="10"/>
      <c r="Q181" s="14"/>
      <c r="R181" s="9"/>
      <c r="S181" s="3"/>
      <c r="T181" s="3" t="s">
        <v>504</v>
      </c>
      <c r="U181" s="9"/>
    </row>
    <row r="182" spans="1:21" s="1" customFormat="1" ht="33.75" customHeight="1">
      <c r="A182" s="3" t="s">
        <v>257</v>
      </c>
      <c r="B182" s="3" t="s">
        <v>258</v>
      </c>
      <c r="C182" s="3"/>
      <c r="D182" s="3" t="str">
        <f t="shared" si="4"/>
        <v>男</v>
      </c>
      <c r="E182" s="3">
        <f t="shared" ca="1" si="5"/>
        <v>45</v>
      </c>
      <c r="F182" s="3"/>
      <c r="G182" s="6"/>
      <c r="H182" s="7"/>
      <c r="I182" s="3" t="s">
        <v>259</v>
      </c>
      <c r="J182" s="3" t="s">
        <v>27</v>
      </c>
      <c r="K182" s="11" t="s">
        <v>21</v>
      </c>
      <c r="L182" s="12" t="s">
        <v>22</v>
      </c>
      <c r="M182" s="9"/>
      <c r="N182" s="1" t="s">
        <v>775</v>
      </c>
      <c r="O182" s="10"/>
      <c r="P182" s="10"/>
      <c r="Q182" s="14"/>
      <c r="R182" s="9"/>
      <c r="S182" s="3"/>
      <c r="T182" s="3" t="s">
        <v>504</v>
      </c>
      <c r="U182" s="9"/>
    </row>
    <row r="183" spans="1:21" s="1" customFormat="1" ht="33.75" customHeight="1">
      <c r="A183" s="3" t="s">
        <v>260</v>
      </c>
      <c r="B183" s="3" t="s">
        <v>261</v>
      </c>
      <c r="C183" s="3"/>
      <c r="D183" s="3" t="str">
        <f t="shared" si="4"/>
        <v>男</v>
      </c>
      <c r="E183" s="3">
        <f t="shared" ca="1" si="5"/>
        <v>37</v>
      </c>
      <c r="F183" s="3"/>
      <c r="G183" s="6"/>
      <c r="H183" s="7"/>
      <c r="I183" s="3" t="s">
        <v>262</v>
      </c>
      <c r="J183" s="3" t="s">
        <v>27</v>
      </c>
      <c r="K183" s="11" t="s">
        <v>21</v>
      </c>
      <c r="L183" s="12" t="s">
        <v>22</v>
      </c>
      <c r="M183" s="9"/>
      <c r="N183" s="1" t="s">
        <v>775</v>
      </c>
      <c r="O183" s="10"/>
      <c r="P183" s="10"/>
      <c r="Q183" s="14"/>
      <c r="R183" s="9"/>
      <c r="S183" s="3"/>
      <c r="T183" s="3" t="s">
        <v>504</v>
      </c>
      <c r="U183" s="9"/>
    </row>
    <row r="184" spans="1:21" s="1" customFormat="1" ht="33.75" customHeight="1">
      <c r="A184" s="3" t="s">
        <v>988</v>
      </c>
      <c r="B184" s="3" t="s">
        <v>989</v>
      </c>
      <c r="C184" s="3"/>
      <c r="D184" s="3" t="str">
        <f t="shared" si="4"/>
        <v>女</v>
      </c>
      <c r="E184" s="3">
        <f t="shared" ca="1" si="5"/>
        <v>38</v>
      </c>
      <c r="F184" s="3"/>
      <c r="G184" s="6"/>
      <c r="H184" s="7"/>
      <c r="I184" s="3" t="s">
        <v>990</v>
      </c>
      <c r="J184" s="3" t="s">
        <v>27</v>
      </c>
      <c r="K184" s="11" t="s">
        <v>21</v>
      </c>
      <c r="L184" s="12" t="s">
        <v>22</v>
      </c>
      <c r="M184" s="9"/>
      <c r="N184" s="1" t="s">
        <v>775</v>
      </c>
      <c r="O184" s="10"/>
      <c r="P184" s="10"/>
      <c r="Q184" s="14"/>
      <c r="R184" s="9"/>
      <c r="S184" s="3"/>
      <c r="T184" s="3" t="s">
        <v>504</v>
      </c>
      <c r="U184" s="9"/>
    </row>
    <row r="185" spans="1:21" s="1" customFormat="1" ht="33.75" customHeight="1">
      <c r="A185" s="3" t="s">
        <v>991</v>
      </c>
      <c r="B185" s="3" t="s">
        <v>992</v>
      </c>
      <c r="C185" s="3"/>
      <c r="D185" s="3" t="str">
        <f t="shared" si="4"/>
        <v>男</v>
      </c>
      <c r="E185" s="3">
        <f t="shared" ca="1" si="5"/>
        <v>19</v>
      </c>
      <c r="F185" s="3"/>
      <c r="G185" s="6"/>
      <c r="H185" s="7"/>
      <c r="I185" s="3" t="s">
        <v>993</v>
      </c>
      <c r="J185" s="3" t="s">
        <v>27</v>
      </c>
      <c r="K185" s="11" t="s">
        <v>21</v>
      </c>
      <c r="L185" s="12" t="s">
        <v>22</v>
      </c>
      <c r="M185" s="9"/>
      <c r="N185" s="1" t="s">
        <v>775</v>
      </c>
      <c r="O185" s="10"/>
      <c r="P185" s="10"/>
      <c r="Q185" s="14"/>
      <c r="R185" s="9"/>
      <c r="S185" s="3"/>
      <c r="T185" s="3" t="s">
        <v>504</v>
      </c>
      <c r="U185" s="9"/>
    </row>
    <row r="186" spans="1:21" s="1" customFormat="1" ht="33.75" customHeight="1">
      <c r="A186" s="3" t="s">
        <v>263</v>
      </c>
      <c r="B186" s="3" t="s">
        <v>264</v>
      </c>
      <c r="C186" s="3"/>
      <c r="D186" s="3" t="str">
        <f t="shared" si="4"/>
        <v>女</v>
      </c>
      <c r="E186" s="3">
        <f t="shared" ca="1" si="5"/>
        <v>35</v>
      </c>
      <c r="F186" s="3"/>
      <c r="G186" s="6"/>
      <c r="H186" s="7"/>
      <c r="I186" s="3" t="s">
        <v>265</v>
      </c>
      <c r="J186" s="3" t="s">
        <v>27</v>
      </c>
      <c r="K186" s="11" t="s">
        <v>21</v>
      </c>
      <c r="L186" s="12" t="s">
        <v>22</v>
      </c>
      <c r="M186" s="9"/>
      <c r="N186" s="1" t="s">
        <v>775</v>
      </c>
      <c r="O186" s="10"/>
      <c r="P186" s="10"/>
      <c r="Q186" s="14"/>
      <c r="R186" s="9"/>
      <c r="S186" s="3"/>
      <c r="T186" s="3" t="s">
        <v>504</v>
      </c>
      <c r="U186" s="9"/>
    </row>
    <row r="187" spans="1:21" s="1" customFormat="1" ht="33.75" customHeight="1">
      <c r="A187" s="3" t="s">
        <v>266</v>
      </c>
      <c r="B187" s="3" t="s">
        <v>267</v>
      </c>
      <c r="C187" s="3"/>
      <c r="D187" s="3" t="str">
        <f t="shared" si="4"/>
        <v>女</v>
      </c>
      <c r="E187" s="3">
        <f t="shared" ca="1" si="5"/>
        <v>32</v>
      </c>
      <c r="F187" s="3"/>
      <c r="G187" s="6"/>
      <c r="H187" s="7"/>
      <c r="I187" s="3" t="s">
        <v>268</v>
      </c>
      <c r="J187" s="3" t="s">
        <v>27</v>
      </c>
      <c r="K187" s="11" t="s">
        <v>21</v>
      </c>
      <c r="L187" s="12" t="s">
        <v>22</v>
      </c>
      <c r="M187" s="9"/>
      <c r="N187" s="1" t="s">
        <v>775</v>
      </c>
      <c r="O187" s="10"/>
      <c r="P187" s="10"/>
      <c r="Q187" s="14"/>
      <c r="R187" s="9"/>
      <c r="S187" s="3"/>
      <c r="T187" s="3" t="s">
        <v>504</v>
      </c>
      <c r="U187" s="9"/>
    </row>
    <row r="188" spans="1:21" s="1" customFormat="1" ht="33.75" customHeight="1">
      <c r="A188" s="3" t="s">
        <v>269</v>
      </c>
      <c r="B188" s="3" t="s">
        <v>270</v>
      </c>
      <c r="C188" s="3"/>
      <c r="D188" s="3" t="str">
        <f t="shared" si="4"/>
        <v>女</v>
      </c>
      <c r="E188" s="3">
        <f t="shared" ca="1" si="5"/>
        <v>36</v>
      </c>
      <c r="F188" s="3"/>
      <c r="G188" s="6"/>
      <c r="H188" s="7"/>
      <c r="I188" s="3" t="s">
        <v>271</v>
      </c>
      <c r="J188" s="3" t="s">
        <v>27</v>
      </c>
      <c r="K188" s="11" t="s">
        <v>21</v>
      </c>
      <c r="L188" s="12" t="s">
        <v>22</v>
      </c>
      <c r="M188" s="9"/>
      <c r="N188" s="1" t="s">
        <v>775</v>
      </c>
      <c r="O188" s="10"/>
      <c r="P188" s="10"/>
      <c r="Q188" s="14"/>
      <c r="R188" s="9"/>
      <c r="S188" s="3"/>
      <c r="T188" s="3" t="s">
        <v>504</v>
      </c>
      <c r="U188" s="9"/>
    </row>
    <row r="189" spans="1:21" s="1" customFormat="1" ht="33.75" customHeight="1">
      <c r="A189" s="3" t="s">
        <v>994</v>
      </c>
      <c r="B189" s="3" t="s">
        <v>995</v>
      </c>
      <c r="C189" s="3"/>
      <c r="D189" s="3" t="str">
        <f t="shared" si="4"/>
        <v>男</v>
      </c>
      <c r="E189" s="3">
        <f t="shared" ca="1" si="5"/>
        <v>56</v>
      </c>
      <c r="F189" s="3"/>
      <c r="G189" s="6"/>
      <c r="H189" s="7"/>
      <c r="I189" s="3" t="s">
        <v>996</v>
      </c>
      <c r="J189" s="3" t="s">
        <v>27</v>
      </c>
      <c r="K189" s="11" t="s">
        <v>21</v>
      </c>
      <c r="L189" s="12" t="s">
        <v>22</v>
      </c>
      <c r="M189" s="9"/>
      <c r="N189" s="1" t="s">
        <v>775</v>
      </c>
      <c r="O189" s="10"/>
      <c r="P189" s="10"/>
      <c r="Q189" s="14"/>
      <c r="R189" s="9"/>
      <c r="S189" s="3"/>
      <c r="T189" s="3" t="s">
        <v>504</v>
      </c>
      <c r="U189" s="9"/>
    </row>
    <row r="190" spans="1:21" s="1" customFormat="1" ht="33.75" customHeight="1">
      <c r="A190" s="3" t="s">
        <v>997</v>
      </c>
      <c r="B190" s="3" t="s">
        <v>998</v>
      </c>
      <c r="C190" s="3"/>
      <c r="D190" s="3" t="str">
        <f t="shared" si="4"/>
        <v>男</v>
      </c>
      <c r="E190" s="3">
        <f t="shared" ca="1" si="5"/>
        <v>29</v>
      </c>
      <c r="F190" s="3"/>
      <c r="G190" s="6"/>
      <c r="H190" s="7"/>
      <c r="I190" s="3" t="s">
        <v>999</v>
      </c>
      <c r="J190" s="3" t="s">
        <v>27</v>
      </c>
      <c r="K190" s="11" t="s">
        <v>21</v>
      </c>
      <c r="L190" s="12" t="s">
        <v>22</v>
      </c>
      <c r="M190" s="9"/>
      <c r="N190" s="1" t="s">
        <v>775</v>
      </c>
      <c r="O190" s="10"/>
      <c r="P190" s="10"/>
      <c r="Q190" s="14"/>
      <c r="R190" s="9"/>
      <c r="S190" s="3"/>
      <c r="T190" s="3" t="s">
        <v>504</v>
      </c>
      <c r="U190" s="9"/>
    </row>
    <row r="191" spans="1:21" s="1" customFormat="1" ht="33.75" customHeight="1">
      <c r="A191" s="3" t="s">
        <v>1000</v>
      </c>
      <c r="B191" s="3" t="s">
        <v>1001</v>
      </c>
      <c r="C191" s="3"/>
      <c r="D191" s="3" t="str">
        <f t="shared" si="4"/>
        <v>男</v>
      </c>
      <c r="E191" s="3">
        <f t="shared" ca="1" si="5"/>
        <v>25</v>
      </c>
      <c r="F191" s="3"/>
      <c r="G191" s="6"/>
      <c r="H191" s="7"/>
      <c r="I191" s="3" t="s">
        <v>1002</v>
      </c>
      <c r="J191" s="3" t="s">
        <v>27</v>
      </c>
      <c r="K191" s="11" t="s">
        <v>21</v>
      </c>
      <c r="L191" s="12" t="s">
        <v>22</v>
      </c>
      <c r="M191" s="9"/>
      <c r="N191" s="1" t="s">
        <v>775</v>
      </c>
      <c r="O191" s="10"/>
      <c r="P191" s="10"/>
      <c r="Q191" s="14"/>
      <c r="R191" s="9"/>
      <c r="S191" s="3"/>
      <c r="T191" s="3" t="s">
        <v>504</v>
      </c>
      <c r="U191" s="9"/>
    </row>
    <row r="192" spans="1:21" s="1" customFormat="1" ht="33.75" customHeight="1">
      <c r="A192" s="3" t="s">
        <v>1003</v>
      </c>
      <c r="B192" s="3" t="s">
        <v>1004</v>
      </c>
      <c r="C192" s="3"/>
      <c r="D192" s="3" t="str">
        <f t="shared" si="4"/>
        <v>女</v>
      </c>
      <c r="E192" s="3">
        <f t="shared" ca="1" si="5"/>
        <v>18</v>
      </c>
      <c r="F192" s="3"/>
      <c r="G192" s="6"/>
      <c r="H192" s="7"/>
      <c r="I192" s="3" t="s">
        <v>1005</v>
      </c>
      <c r="J192" s="3" t="s">
        <v>27</v>
      </c>
      <c r="K192" s="11" t="s">
        <v>21</v>
      </c>
      <c r="L192" s="12" t="s">
        <v>22</v>
      </c>
      <c r="M192" s="9"/>
      <c r="N192" s="1" t="s">
        <v>775</v>
      </c>
      <c r="O192" s="10"/>
      <c r="P192" s="10"/>
      <c r="Q192" s="14"/>
      <c r="R192" s="9"/>
      <c r="S192" s="3"/>
      <c r="T192" s="3" t="s">
        <v>504</v>
      </c>
      <c r="U192" s="9"/>
    </row>
    <row r="193" spans="1:21" s="1" customFormat="1" ht="33.75" customHeight="1">
      <c r="A193" s="3" t="s">
        <v>272</v>
      </c>
      <c r="B193" s="3" t="s">
        <v>273</v>
      </c>
      <c r="C193" s="3"/>
      <c r="D193" s="3" t="str">
        <f t="shared" si="4"/>
        <v>男</v>
      </c>
      <c r="E193" s="3">
        <f t="shared" ca="1" si="5"/>
        <v>26</v>
      </c>
      <c r="F193" s="3"/>
      <c r="G193" s="6"/>
      <c r="H193" s="7"/>
      <c r="I193" s="3" t="s">
        <v>274</v>
      </c>
      <c r="J193" s="3" t="s">
        <v>27</v>
      </c>
      <c r="K193" s="11" t="s">
        <v>21</v>
      </c>
      <c r="L193" s="12" t="s">
        <v>22</v>
      </c>
      <c r="M193" s="9"/>
      <c r="N193" s="1" t="s">
        <v>775</v>
      </c>
      <c r="O193" s="10"/>
      <c r="P193" s="10"/>
      <c r="Q193" s="14"/>
      <c r="R193" s="9"/>
      <c r="S193" s="3"/>
      <c r="T193" s="3" t="s">
        <v>504</v>
      </c>
      <c r="U193" s="9"/>
    </row>
    <row r="194" spans="1:21" s="1" customFormat="1" ht="33.75" customHeight="1">
      <c r="A194" s="3" t="s">
        <v>1006</v>
      </c>
      <c r="B194" s="3" t="s">
        <v>1007</v>
      </c>
      <c r="C194" s="3"/>
      <c r="D194" s="3" t="str">
        <f t="shared" ref="D194:D257" si="6">IF(MOD(MID(A194,17,1),2),"男","女")</f>
        <v>男</v>
      </c>
      <c r="E194" s="3">
        <f t="shared" ref="E194:E257" ca="1" si="7">YEAR(NOW())-MID(A194,7,4)</f>
        <v>31</v>
      </c>
      <c r="F194" s="3"/>
      <c r="G194" s="6"/>
      <c r="H194" s="7"/>
      <c r="I194" s="3" t="s">
        <v>1008</v>
      </c>
      <c r="J194" s="3" t="s">
        <v>27</v>
      </c>
      <c r="K194" s="11" t="s">
        <v>21</v>
      </c>
      <c r="L194" s="12" t="s">
        <v>22</v>
      </c>
      <c r="M194" s="9"/>
      <c r="N194" s="1" t="s">
        <v>775</v>
      </c>
      <c r="O194" s="10"/>
      <c r="P194" s="10"/>
      <c r="Q194" s="14"/>
      <c r="R194" s="9"/>
      <c r="S194" s="3"/>
      <c r="T194" s="3" t="s">
        <v>504</v>
      </c>
      <c r="U194" s="9"/>
    </row>
    <row r="195" spans="1:21" s="1" customFormat="1" ht="33.75" customHeight="1">
      <c r="A195" s="3" t="s">
        <v>275</v>
      </c>
      <c r="B195" s="3" t="s">
        <v>276</v>
      </c>
      <c r="C195" s="3"/>
      <c r="D195" s="3" t="str">
        <f t="shared" si="6"/>
        <v>女</v>
      </c>
      <c r="E195" s="3">
        <f t="shared" ca="1" si="7"/>
        <v>59</v>
      </c>
      <c r="F195" s="3"/>
      <c r="G195" s="6"/>
      <c r="H195" s="7"/>
      <c r="I195" s="3" t="s">
        <v>277</v>
      </c>
      <c r="J195" s="3" t="s">
        <v>27</v>
      </c>
      <c r="K195" s="11" t="s">
        <v>21</v>
      </c>
      <c r="L195" s="12" t="s">
        <v>22</v>
      </c>
      <c r="M195" s="9"/>
      <c r="N195" s="1" t="s">
        <v>775</v>
      </c>
      <c r="O195" s="10"/>
      <c r="P195" s="10"/>
      <c r="Q195" s="14"/>
      <c r="R195" s="9"/>
      <c r="S195" s="3"/>
      <c r="T195" s="3" t="s">
        <v>504</v>
      </c>
      <c r="U195" s="9"/>
    </row>
    <row r="196" spans="1:21" s="1" customFormat="1" ht="33.75" customHeight="1">
      <c r="A196" s="3" t="s">
        <v>1009</v>
      </c>
      <c r="B196" s="3" t="s">
        <v>1010</v>
      </c>
      <c r="C196" s="3"/>
      <c r="D196" s="3" t="str">
        <f t="shared" si="6"/>
        <v>女</v>
      </c>
      <c r="E196" s="3">
        <f t="shared" ca="1" si="7"/>
        <v>27</v>
      </c>
      <c r="F196" s="3"/>
      <c r="G196" s="6"/>
      <c r="H196" s="7"/>
      <c r="I196" s="3" t="s">
        <v>1011</v>
      </c>
      <c r="J196" s="3" t="s">
        <v>27</v>
      </c>
      <c r="K196" s="11" t="s">
        <v>21</v>
      </c>
      <c r="L196" s="12" t="s">
        <v>22</v>
      </c>
      <c r="M196" s="9"/>
      <c r="N196" s="1" t="s">
        <v>775</v>
      </c>
      <c r="O196" s="10"/>
      <c r="P196" s="10"/>
      <c r="Q196" s="14"/>
      <c r="R196" s="9"/>
      <c r="S196" s="3"/>
      <c r="T196" s="3" t="s">
        <v>504</v>
      </c>
      <c r="U196" s="9"/>
    </row>
    <row r="197" spans="1:21" s="1" customFormat="1" ht="33.75" customHeight="1">
      <c r="A197" s="3" t="s">
        <v>278</v>
      </c>
      <c r="B197" s="3" t="s">
        <v>279</v>
      </c>
      <c r="C197" s="3"/>
      <c r="D197" s="3" t="str">
        <f t="shared" si="6"/>
        <v>男</v>
      </c>
      <c r="E197" s="3">
        <f t="shared" ca="1" si="7"/>
        <v>31</v>
      </c>
      <c r="F197" s="3"/>
      <c r="G197" s="6"/>
      <c r="H197" s="7"/>
      <c r="I197" s="3" t="s">
        <v>280</v>
      </c>
      <c r="J197" s="3" t="s">
        <v>27</v>
      </c>
      <c r="K197" s="11" t="s">
        <v>21</v>
      </c>
      <c r="L197" s="12" t="s">
        <v>22</v>
      </c>
      <c r="M197" s="9"/>
      <c r="N197" s="1" t="s">
        <v>775</v>
      </c>
      <c r="O197" s="10"/>
      <c r="P197" s="10"/>
      <c r="Q197" s="14"/>
      <c r="R197" s="9"/>
      <c r="S197" s="3"/>
      <c r="T197" s="3" t="s">
        <v>504</v>
      </c>
      <c r="U197" s="9"/>
    </row>
    <row r="198" spans="1:21" s="1" customFormat="1" ht="33.75" customHeight="1">
      <c r="A198" s="3" t="s">
        <v>281</v>
      </c>
      <c r="B198" s="3" t="s">
        <v>282</v>
      </c>
      <c r="C198" s="3"/>
      <c r="D198" s="3" t="str">
        <f t="shared" si="6"/>
        <v>女</v>
      </c>
      <c r="E198" s="3">
        <f t="shared" ca="1" si="7"/>
        <v>31</v>
      </c>
      <c r="F198" s="3"/>
      <c r="G198" s="6"/>
      <c r="H198" s="7"/>
      <c r="I198" s="3" t="s">
        <v>283</v>
      </c>
      <c r="J198" s="3" t="s">
        <v>27</v>
      </c>
      <c r="K198" s="11" t="s">
        <v>21</v>
      </c>
      <c r="L198" s="12" t="s">
        <v>22</v>
      </c>
      <c r="M198" s="9"/>
      <c r="N198" s="1" t="s">
        <v>775</v>
      </c>
      <c r="O198" s="10"/>
      <c r="P198" s="10"/>
      <c r="Q198" s="14"/>
      <c r="R198" s="9"/>
      <c r="S198" s="3"/>
      <c r="T198" s="3" t="s">
        <v>504</v>
      </c>
      <c r="U198" s="9"/>
    </row>
    <row r="199" spans="1:21" s="1" customFormat="1" ht="33.75" customHeight="1">
      <c r="A199" s="3" t="s">
        <v>1012</v>
      </c>
      <c r="B199" s="3" t="s">
        <v>1013</v>
      </c>
      <c r="C199" s="3"/>
      <c r="D199" s="3" t="str">
        <f t="shared" si="6"/>
        <v>女</v>
      </c>
      <c r="E199" s="3">
        <f t="shared" ca="1" si="7"/>
        <v>46</v>
      </c>
      <c r="F199" s="3"/>
      <c r="G199" s="6"/>
      <c r="H199" s="7"/>
      <c r="I199" s="3" t="s">
        <v>1014</v>
      </c>
      <c r="J199" s="3" t="s">
        <v>27</v>
      </c>
      <c r="K199" s="11" t="s">
        <v>21</v>
      </c>
      <c r="L199" s="12" t="s">
        <v>22</v>
      </c>
      <c r="M199" s="9"/>
      <c r="N199" s="1" t="s">
        <v>775</v>
      </c>
      <c r="O199" s="10"/>
      <c r="P199" s="10"/>
      <c r="Q199" s="14"/>
      <c r="R199" s="9"/>
      <c r="S199" s="3"/>
      <c r="T199" s="3" t="s">
        <v>504</v>
      </c>
      <c r="U199" s="9"/>
    </row>
    <row r="200" spans="1:21" s="1" customFormat="1" ht="33.75" customHeight="1">
      <c r="A200" s="3" t="s">
        <v>284</v>
      </c>
      <c r="B200" s="3" t="s">
        <v>285</v>
      </c>
      <c r="C200" s="3"/>
      <c r="D200" s="3" t="str">
        <f t="shared" si="6"/>
        <v>男</v>
      </c>
      <c r="E200" s="3">
        <f t="shared" ca="1" si="7"/>
        <v>37</v>
      </c>
      <c r="F200" s="3"/>
      <c r="G200" s="6"/>
      <c r="H200" s="7"/>
      <c r="I200" s="3" t="s">
        <v>286</v>
      </c>
      <c r="J200" s="3" t="s">
        <v>27</v>
      </c>
      <c r="K200" s="11" t="s">
        <v>21</v>
      </c>
      <c r="L200" s="12" t="s">
        <v>22</v>
      </c>
      <c r="M200" s="9"/>
      <c r="N200" s="1" t="s">
        <v>775</v>
      </c>
      <c r="O200" s="10"/>
      <c r="P200" s="10"/>
      <c r="Q200" s="14"/>
      <c r="R200" s="9"/>
      <c r="S200" s="3"/>
      <c r="T200" s="3" t="s">
        <v>504</v>
      </c>
      <c r="U200" s="9"/>
    </row>
    <row r="201" spans="1:21" s="1" customFormat="1" ht="33.75" customHeight="1">
      <c r="A201" s="3" t="s">
        <v>287</v>
      </c>
      <c r="B201" s="3" t="s">
        <v>288</v>
      </c>
      <c r="C201" s="3"/>
      <c r="D201" s="3" t="str">
        <f t="shared" si="6"/>
        <v>女</v>
      </c>
      <c r="E201" s="3">
        <f t="shared" ca="1" si="7"/>
        <v>38</v>
      </c>
      <c r="F201" s="3"/>
      <c r="G201" s="6"/>
      <c r="H201" s="7"/>
      <c r="I201" s="3" t="s">
        <v>289</v>
      </c>
      <c r="J201" s="3" t="s">
        <v>27</v>
      </c>
      <c r="K201" s="11" t="s">
        <v>21</v>
      </c>
      <c r="L201" s="12" t="s">
        <v>22</v>
      </c>
      <c r="M201" s="9"/>
      <c r="N201" s="1" t="s">
        <v>775</v>
      </c>
      <c r="O201" s="10"/>
      <c r="P201" s="10"/>
      <c r="Q201" s="14"/>
      <c r="R201" s="9"/>
      <c r="S201" s="3"/>
      <c r="T201" s="3" t="s">
        <v>504</v>
      </c>
      <c r="U201" s="9"/>
    </row>
    <row r="202" spans="1:21" s="1" customFormat="1" ht="33.75" customHeight="1">
      <c r="A202" s="3" t="s">
        <v>290</v>
      </c>
      <c r="B202" s="3" t="s">
        <v>291</v>
      </c>
      <c r="C202" s="3"/>
      <c r="D202" s="3" t="str">
        <f t="shared" si="6"/>
        <v>女</v>
      </c>
      <c r="E202" s="3">
        <f t="shared" ca="1" si="7"/>
        <v>24</v>
      </c>
      <c r="F202" s="3"/>
      <c r="G202" s="6"/>
      <c r="H202" s="7"/>
      <c r="I202" s="3" t="s">
        <v>292</v>
      </c>
      <c r="J202" s="3" t="s">
        <v>27</v>
      </c>
      <c r="K202" s="11" t="s">
        <v>21</v>
      </c>
      <c r="L202" s="12" t="s">
        <v>22</v>
      </c>
      <c r="M202" s="9"/>
      <c r="N202" s="1" t="s">
        <v>775</v>
      </c>
      <c r="O202" s="10"/>
      <c r="P202" s="10"/>
      <c r="Q202" s="14"/>
      <c r="R202" s="9"/>
      <c r="S202" s="3"/>
      <c r="T202" s="3" t="s">
        <v>504</v>
      </c>
      <c r="U202" s="9"/>
    </row>
    <row r="203" spans="1:21" s="1" customFormat="1" ht="33.75" customHeight="1">
      <c r="A203" s="3" t="s">
        <v>293</v>
      </c>
      <c r="B203" s="3" t="s">
        <v>294</v>
      </c>
      <c r="C203" s="3"/>
      <c r="D203" s="3" t="str">
        <f t="shared" si="6"/>
        <v>男</v>
      </c>
      <c r="E203" s="3">
        <f t="shared" ca="1" si="7"/>
        <v>19</v>
      </c>
      <c r="F203" s="3"/>
      <c r="G203" s="6"/>
      <c r="H203" s="7"/>
      <c r="I203" s="3" t="s">
        <v>295</v>
      </c>
      <c r="J203" s="3" t="s">
        <v>27</v>
      </c>
      <c r="K203" s="11" t="s">
        <v>21</v>
      </c>
      <c r="L203" s="12" t="s">
        <v>22</v>
      </c>
      <c r="M203" s="9"/>
      <c r="N203" s="1" t="s">
        <v>775</v>
      </c>
      <c r="O203" s="10"/>
      <c r="P203" s="10"/>
      <c r="Q203" s="14"/>
      <c r="R203" s="9"/>
      <c r="S203" s="3"/>
      <c r="T203" s="3" t="s">
        <v>504</v>
      </c>
      <c r="U203" s="9"/>
    </row>
    <row r="204" spans="1:21" s="1" customFormat="1" ht="33.75" customHeight="1">
      <c r="A204" s="3" t="s">
        <v>296</v>
      </c>
      <c r="B204" s="3" t="s">
        <v>297</v>
      </c>
      <c r="C204" s="3"/>
      <c r="D204" s="3" t="str">
        <f t="shared" si="6"/>
        <v>男</v>
      </c>
      <c r="E204" s="3">
        <f t="shared" ca="1" si="7"/>
        <v>21</v>
      </c>
      <c r="F204" s="3"/>
      <c r="G204" s="6"/>
      <c r="H204" s="7"/>
      <c r="I204" s="3" t="s">
        <v>298</v>
      </c>
      <c r="J204" s="3" t="s">
        <v>27</v>
      </c>
      <c r="K204" s="11" t="s">
        <v>21</v>
      </c>
      <c r="L204" s="12" t="s">
        <v>22</v>
      </c>
      <c r="M204" s="9"/>
      <c r="N204" s="1" t="s">
        <v>775</v>
      </c>
      <c r="O204" s="10"/>
      <c r="P204" s="10"/>
      <c r="Q204" s="14"/>
      <c r="R204" s="9"/>
      <c r="S204" s="3"/>
      <c r="T204" s="3" t="s">
        <v>504</v>
      </c>
      <c r="U204" s="9"/>
    </row>
    <row r="205" spans="1:21" s="1" customFormat="1" ht="33.75" customHeight="1">
      <c r="A205" s="3" t="s">
        <v>299</v>
      </c>
      <c r="B205" s="3" t="s">
        <v>300</v>
      </c>
      <c r="C205" s="3"/>
      <c r="D205" s="3" t="str">
        <f t="shared" si="6"/>
        <v>男</v>
      </c>
      <c r="E205" s="3">
        <f t="shared" ca="1" si="7"/>
        <v>35</v>
      </c>
      <c r="F205" s="3"/>
      <c r="G205" s="6"/>
      <c r="H205" s="7"/>
      <c r="I205" s="3" t="s">
        <v>301</v>
      </c>
      <c r="J205" s="3" t="s">
        <v>27</v>
      </c>
      <c r="K205" s="11" t="s">
        <v>21</v>
      </c>
      <c r="L205" s="12" t="s">
        <v>22</v>
      </c>
      <c r="M205" s="9"/>
      <c r="N205" s="1" t="s">
        <v>775</v>
      </c>
      <c r="O205" s="10"/>
      <c r="P205" s="10"/>
      <c r="Q205" s="14"/>
      <c r="R205" s="9"/>
      <c r="S205" s="3"/>
      <c r="T205" s="3" t="s">
        <v>504</v>
      </c>
      <c r="U205" s="9"/>
    </row>
    <row r="206" spans="1:21" s="1" customFormat="1" ht="33.75" customHeight="1">
      <c r="A206" s="3" t="s">
        <v>302</v>
      </c>
      <c r="B206" s="3" t="s">
        <v>303</v>
      </c>
      <c r="C206" s="3"/>
      <c r="D206" s="3" t="str">
        <f t="shared" si="6"/>
        <v>女</v>
      </c>
      <c r="E206" s="3">
        <f t="shared" ca="1" si="7"/>
        <v>41</v>
      </c>
      <c r="F206" s="3"/>
      <c r="G206" s="6"/>
      <c r="H206" s="7"/>
      <c r="I206" s="3" t="s">
        <v>304</v>
      </c>
      <c r="J206" s="3" t="s">
        <v>27</v>
      </c>
      <c r="K206" s="11" t="s">
        <v>21</v>
      </c>
      <c r="L206" s="12" t="s">
        <v>22</v>
      </c>
      <c r="M206" s="9"/>
      <c r="N206" s="1" t="s">
        <v>775</v>
      </c>
      <c r="O206" s="10"/>
      <c r="P206" s="10"/>
      <c r="Q206" s="14"/>
      <c r="R206" s="9"/>
      <c r="S206" s="3"/>
      <c r="T206" s="3" t="s">
        <v>504</v>
      </c>
      <c r="U206" s="9"/>
    </row>
    <row r="207" spans="1:21" s="1" customFormat="1" ht="33.75" customHeight="1">
      <c r="A207" s="3" t="s">
        <v>305</v>
      </c>
      <c r="B207" s="3" t="s">
        <v>306</v>
      </c>
      <c r="C207" s="3"/>
      <c r="D207" s="3" t="str">
        <f t="shared" si="6"/>
        <v>女</v>
      </c>
      <c r="E207" s="3">
        <f t="shared" ca="1" si="7"/>
        <v>39</v>
      </c>
      <c r="F207" s="3"/>
      <c r="G207" s="6"/>
      <c r="H207" s="7"/>
      <c r="I207" s="3" t="s">
        <v>307</v>
      </c>
      <c r="J207" s="3" t="s">
        <v>27</v>
      </c>
      <c r="K207" s="11" t="s">
        <v>21</v>
      </c>
      <c r="L207" s="12" t="s">
        <v>22</v>
      </c>
      <c r="M207" s="9"/>
      <c r="N207" s="1" t="s">
        <v>775</v>
      </c>
      <c r="O207" s="10"/>
      <c r="P207" s="10"/>
      <c r="Q207" s="14"/>
      <c r="R207" s="9"/>
      <c r="S207" s="3"/>
      <c r="T207" s="3" t="s">
        <v>504</v>
      </c>
      <c r="U207" s="9"/>
    </row>
    <row r="208" spans="1:21" s="1" customFormat="1" ht="33.75" customHeight="1">
      <c r="A208" s="3" t="s">
        <v>1015</v>
      </c>
      <c r="B208" s="3" t="s">
        <v>1016</v>
      </c>
      <c r="C208" s="3"/>
      <c r="D208" s="3" t="str">
        <f t="shared" si="6"/>
        <v>女</v>
      </c>
      <c r="E208" s="3">
        <f t="shared" ca="1" si="7"/>
        <v>36</v>
      </c>
      <c r="F208" s="3"/>
      <c r="G208" s="6"/>
      <c r="H208" s="7"/>
      <c r="I208" s="3" t="s">
        <v>1017</v>
      </c>
      <c r="J208" s="3" t="s">
        <v>27</v>
      </c>
      <c r="K208" s="11" t="s">
        <v>21</v>
      </c>
      <c r="L208" s="12" t="s">
        <v>22</v>
      </c>
      <c r="M208" s="9"/>
      <c r="N208" s="1" t="s">
        <v>775</v>
      </c>
      <c r="O208" s="10"/>
      <c r="P208" s="10"/>
      <c r="Q208" s="14"/>
      <c r="R208" s="9"/>
      <c r="S208" s="3"/>
      <c r="T208" s="3" t="s">
        <v>504</v>
      </c>
      <c r="U208" s="9"/>
    </row>
    <row r="209" spans="1:21" s="1" customFormat="1" ht="33.75" customHeight="1">
      <c r="A209" s="3" t="s">
        <v>1018</v>
      </c>
      <c r="B209" s="3" t="s">
        <v>1019</v>
      </c>
      <c r="C209" s="3"/>
      <c r="D209" s="3" t="str">
        <f t="shared" si="6"/>
        <v>女</v>
      </c>
      <c r="E209" s="3">
        <f t="shared" ca="1" si="7"/>
        <v>40</v>
      </c>
      <c r="F209" s="3"/>
      <c r="G209" s="6"/>
      <c r="H209" s="7"/>
      <c r="I209" s="3" t="s">
        <v>1020</v>
      </c>
      <c r="J209" s="3" t="s">
        <v>27</v>
      </c>
      <c r="K209" s="11" t="s">
        <v>21</v>
      </c>
      <c r="L209" s="12" t="s">
        <v>22</v>
      </c>
      <c r="M209" s="9"/>
      <c r="N209" s="1" t="s">
        <v>775</v>
      </c>
      <c r="O209" s="10"/>
      <c r="P209" s="10"/>
      <c r="Q209" s="14"/>
      <c r="R209" s="9"/>
      <c r="S209" s="3"/>
      <c r="T209" s="3" t="s">
        <v>504</v>
      </c>
      <c r="U209" s="9"/>
    </row>
    <row r="210" spans="1:21" s="1" customFormat="1" ht="33.75" customHeight="1">
      <c r="A210" s="3" t="s">
        <v>308</v>
      </c>
      <c r="B210" s="3" t="s">
        <v>309</v>
      </c>
      <c r="C210" s="3"/>
      <c r="D210" s="3" t="str">
        <f t="shared" si="6"/>
        <v>女</v>
      </c>
      <c r="E210" s="3">
        <f t="shared" ca="1" si="7"/>
        <v>57</v>
      </c>
      <c r="F210" s="3"/>
      <c r="G210" s="6"/>
      <c r="H210" s="7"/>
      <c r="I210" s="3" t="s">
        <v>310</v>
      </c>
      <c r="J210" s="3" t="s">
        <v>27</v>
      </c>
      <c r="K210" s="11" t="s">
        <v>21</v>
      </c>
      <c r="L210" s="12" t="s">
        <v>22</v>
      </c>
      <c r="M210" s="9"/>
      <c r="N210" s="1" t="s">
        <v>775</v>
      </c>
      <c r="O210" s="10"/>
      <c r="P210" s="10"/>
      <c r="Q210" s="14"/>
      <c r="R210" s="9"/>
      <c r="S210" s="3"/>
      <c r="T210" s="3" t="s">
        <v>504</v>
      </c>
      <c r="U210" s="9"/>
    </row>
    <row r="211" spans="1:21" s="1" customFormat="1" ht="33.75" customHeight="1">
      <c r="A211" s="3" t="s">
        <v>1021</v>
      </c>
      <c r="B211" s="3" t="s">
        <v>1022</v>
      </c>
      <c r="C211" s="3"/>
      <c r="D211" s="3" t="str">
        <f t="shared" si="6"/>
        <v>女</v>
      </c>
      <c r="E211" s="3">
        <f t="shared" ca="1" si="7"/>
        <v>32</v>
      </c>
      <c r="F211" s="3"/>
      <c r="G211" s="6"/>
      <c r="H211" s="7"/>
      <c r="I211" s="3" t="s">
        <v>1023</v>
      </c>
      <c r="J211" s="3" t="s">
        <v>27</v>
      </c>
      <c r="K211" s="11" t="s">
        <v>21</v>
      </c>
      <c r="L211" s="12" t="s">
        <v>22</v>
      </c>
      <c r="M211" s="9"/>
      <c r="N211" s="1" t="s">
        <v>775</v>
      </c>
      <c r="O211" s="10"/>
      <c r="P211" s="10"/>
      <c r="Q211" s="14"/>
      <c r="R211" s="9"/>
      <c r="S211" s="3"/>
      <c r="T211" s="3" t="s">
        <v>504</v>
      </c>
      <c r="U211" s="9"/>
    </row>
    <row r="212" spans="1:21" s="1" customFormat="1" ht="33.75" customHeight="1">
      <c r="A212" s="3" t="s">
        <v>1024</v>
      </c>
      <c r="B212" s="3" t="s">
        <v>1025</v>
      </c>
      <c r="C212" s="3"/>
      <c r="D212" s="3" t="str">
        <f t="shared" si="6"/>
        <v>男</v>
      </c>
      <c r="E212" s="3">
        <f t="shared" ca="1" si="7"/>
        <v>32</v>
      </c>
      <c r="F212" s="3"/>
      <c r="G212" s="6"/>
      <c r="H212" s="7"/>
      <c r="I212" s="3" t="s">
        <v>1026</v>
      </c>
      <c r="J212" s="3" t="s">
        <v>27</v>
      </c>
      <c r="K212" s="11" t="s">
        <v>21</v>
      </c>
      <c r="L212" s="12" t="s">
        <v>22</v>
      </c>
      <c r="M212" s="9"/>
      <c r="N212" s="1" t="s">
        <v>775</v>
      </c>
      <c r="O212" s="10"/>
      <c r="P212" s="10"/>
      <c r="Q212" s="14"/>
      <c r="R212" s="9"/>
      <c r="S212" s="3"/>
      <c r="T212" s="3" t="s">
        <v>504</v>
      </c>
      <c r="U212" s="9"/>
    </row>
    <row r="213" spans="1:21" s="1" customFormat="1" ht="33.75" customHeight="1">
      <c r="A213" s="3" t="s">
        <v>1027</v>
      </c>
      <c r="B213" s="3" t="s">
        <v>1028</v>
      </c>
      <c r="C213" s="3"/>
      <c r="D213" s="3" t="str">
        <f t="shared" si="6"/>
        <v>女</v>
      </c>
      <c r="E213" s="3">
        <f t="shared" ca="1" si="7"/>
        <v>39</v>
      </c>
      <c r="F213" s="3"/>
      <c r="G213" s="6"/>
      <c r="H213" s="7"/>
      <c r="I213" s="3" t="s">
        <v>1029</v>
      </c>
      <c r="J213" s="3" t="s">
        <v>27</v>
      </c>
      <c r="K213" s="11" t="s">
        <v>21</v>
      </c>
      <c r="L213" s="12" t="s">
        <v>22</v>
      </c>
      <c r="M213" s="9"/>
      <c r="N213" s="1" t="s">
        <v>775</v>
      </c>
      <c r="O213" s="10"/>
      <c r="P213" s="10"/>
      <c r="Q213" s="14"/>
      <c r="R213" s="9"/>
      <c r="S213" s="3"/>
      <c r="T213" s="3" t="s">
        <v>504</v>
      </c>
      <c r="U213" s="9"/>
    </row>
    <row r="214" spans="1:21" s="1" customFormat="1" ht="33.75" customHeight="1">
      <c r="A214" s="3" t="s">
        <v>1030</v>
      </c>
      <c r="B214" s="3" t="s">
        <v>1031</v>
      </c>
      <c r="C214" s="3"/>
      <c r="D214" s="3" t="str">
        <f t="shared" si="6"/>
        <v>女</v>
      </c>
      <c r="E214" s="3">
        <f t="shared" ca="1" si="7"/>
        <v>19</v>
      </c>
      <c r="F214" s="3"/>
      <c r="G214" s="6"/>
      <c r="H214" s="7"/>
      <c r="I214" s="3" t="s">
        <v>1032</v>
      </c>
      <c r="J214" s="3" t="s">
        <v>27</v>
      </c>
      <c r="K214" s="11" t="s">
        <v>21</v>
      </c>
      <c r="L214" s="12" t="s">
        <v>22</v>
      </c>
      <c r="M214" s="9"/>
      <c r="N214" s="1" t="s">
        <v>775</v>
      </c>
      <c r="O214" s="10"/>
      <c r="P214" s="10"/>
      <c r="Q214" s="14"/>
      <c r="R214" s="9"/>
      <c r="S214" s="3"/>
      <c r="T214" s="3" t="s">
        <v>504</v>
      </c>
      <c r="U214" s="9"/>
    </row>
    <row r="215" spans="1:21" s="1" customFormat="1" ht="33.75" customHeight="1">
      <c r="A215" s="3" t="s">
        <v>311</v>
      </c>
      <c r="B215" s="3" t="s">
        <v>312</v>
      </c>
      <c r="C215" s="3"/>
      <c r="D215" s="3" t="str">
        <f t="shared" si="6"/>
        <v>男</v>
      </c>
      <c r="E215" s="3">
        <f t="shared" ca="1" si="7"/>
        <v>51</v>
      </c>
      <c r="F215" s="3"/>
      <c r="G215" s="6"/>
      <c r="H215" s="7"/>
      <c r="I215" s="3" t="s">
        <v>313</v>
      </c>
      <c r="J215" s="3" t="s">
        <v>27</v>
      </c>
      <c r="K215" s="11" t="s">
        <v>21</v>
      </c>
      <c r="L215" s="12" t="s">
        <v>22</v>
      </c>
      <c r="M215" s="9"/>
      <c r="N215" s="1" t="s">
        <v>775</v>
      </c>
      <c r="O215" s="10"/>
      <c r="P215" s="10"/>
      <c r="Q215" s="14"/>
      <c r="R215" s="9"/>
      <c r="S215" s="3"/>
      <c r="T215" s="3" t="s">
        <v>504</v>
      </c>
      <c r="U215" s="9"/>
    </row>
    <row r="216" spans="1:21" s="1" customFormat="1" ht="33.75" customHeight="1">
      <c r="A216" s="3" t="s">
        <v>1033</v>
      </c>
      <c r="B216" s="3" t="s">
        <v>1034</v>
      </c>
      <c r="C216" s="3"/>
      <c r="D216" s="3" t="str">
        <f t="shared" si="6"/>
        <v>女</v>
      </c>
      <c r="E216" s="3">
        <f t="shared" ca="1" si="7"/>
        <v>57</v>
      </c>
      <c r="F216" s="3"/>
      <c r="G216" s="6"/>
      <c r="H216" s="7"/>
      <c r="I216" s="3" t="s">
        <v>1035</v>
      </c>
      <c r="J216" s="3" t="s">
        <v>27</v>
      </c>
      <c r="K216" s="11" t="s">
        <v>21</v>
      </c>
      <c r="L216" s="12" t="s">
        <v>22</v>
      </c>
      <c r="M216" s="9"/>
      <c r="N216" s="1" t="s">
        <v>775</v>
      </c>
      <c r="O216" s="10"/>
      <c r="P216" s="10"/>
      <c r="Q216" s="14"/>
      <c r="R216" s="9"/>
      <c r="S216" s="3"/>
      <c r="T216" s="3" t="s">
        <v>504</v>
      </c>
      <c r="U216" s="9"/>
    </row>
    <row r="217" spans="1:21" s="1" customFormat="1" ht="33.75" customHeight="1">
      <c r="A217" s="3" t="s">
        <v>1036</v>
      </c>
      <c r="B217" s="3" t="s">
        <v>1037</v>
      </c>
      <c r="C217" s="3"/>
      <c r="D217" s="3" t="str">
        <f t="shared" si="6"/>
        <v>男</v>
      </c>
      <c r="E217" s="3">
        <f t="shared" ca="1" si="7"/>
        <v>30</v>
      </c>
      <c r="F217" s="3"/>
      <c r="G217" s="6"/>
      <c r="H217" s="7"/>
      <c r="I217" s="3" t="s">
        <v>1038</v>
      </c>
      <c r="J217" s="3" t="s">
        <v>27</v>
      </c>
      <c r="K217" s="11" t="s">
        <v>21</v>
      </c>
      <c r="L217" s="12" t="s">
        <v>22</v>
      </c>
      <c r="M217" s="9"/>
      <c r="N217" s="1" t="s">
        <v>775</v>
      </c>
      <c r="O217" s="10"/>
      <c r="P217" s="10"/>
      <c r="Q217" s="14"/>
      <c r="R217" s="9"/>
      <c r="S217" s="3"/>
      <c r="T217" s="3" t="s">
        <v>504</v>
      </c>
      <c r="U217" s="9"/>
    </row>
    <row r="218" spans="1:21" s="1" customFormat="1" ht="33.75" customHeight="1">
      <c r="A218" s="3" t="s">
        <v>314</v>
      </c>
      <c r="B218" s="3" t="s">
        <v>315</v>
      </c>
      <c r="C218" s="3"/>
      <c r="D218" s="3" t="str">
        <f t="shared" si="6"/>
        <v>男</v>
      </c>
      <c r="E218" s="3">
        <f t="shared" ca="1" si="7"/>
        <v>43</v>
      </c>
      <c r="F218" s="3"/>
      <c r="G218" s="6"/>
      <c r="H218" s="7"/>
      <c r="I218" s="3" t="s">
        <v>316</v>
      </c>
      <c r="J218" s="3" t="s">
        <v>27</v>
      </c>
      <c r="K218" s="11" t="s">
        <v>21</v>
      </c>
      <c r="L218" s="12" t="s">
        <v>22</v>
      </c>
      <c r="M218" s="9"/>
      <c r="N218" s="1" t="s">
        <v>775</v>
      </c>
      <c r="O218" s="10"/>
      <c r="P218" s="10"/>
      <c r="Q218" s="14"/>
      <c r="R218" s="9"/>
      <c r="S218" s="3"/>
      <c r="T218" s="3" t="s">
        <v>504</v>
      </c>
      <c r="U218" s="9"/>
    </row>
    <row r="219" spans="1:21" s="1" customFormat="1" ht="33.75" customHeight="1">
      <c r="A219" s="3" t="s">
        <v>1039</v>
      </c>
      <c r="B219" s="3" t="s">
        <v>1040</v>
      </c>
      <c r="C219" s="3"/>
      <c r="D219" s="3" t="str">
        <f t="shared" si="6"/>
        <v>女</v>
      </c>
      <c r="E219" s="3">
        <f t="shared" ca="1" si="7"/>
        <v>19</v>
      </c>
      <c r="F219" s="3"/>
      <c r="G219" s="6"/>
      <c r="H219" s="7"/>
      <c r="I219" s="3" t="s">
        <v>1041</v>
      </c>
      <c r="J219" s="3" t="s">
        <v>27</v>
      </c>
      <c r="K219" s="11" t="s">
        <v>21</v>
      </c>
      <c r="L219" s="12" t="s">
        <v>22</v>
      </c>
      <c r="M219" s="9"/>
      <c r="N219" s="1" t="s">
        <v>775</v>
      </c>
      <c r="O219" s="10"/>
      <c r="P219" s="10"/>
      <c r="Q219" s="14"/>
      <c r="R219" s="9"/>
      <c r="S219" s="3"/>
      <c r="T219" s="3" t="s">
        <v>504</v>
      </c>
      <c r="U219" s="9"/>
    </row>
    <row r="220" spans="1:21" s="1" customFormat="1" ht="33.75" customHeight="1">
      <c r="A220" s="3" t="s">
        <v>317</v>
      </c>
      <c r="B220" s="3" t="s">
        <v>318</v>
      </c>
      <c r="C220" s="3"/>
      <c r="D220" s="3" t="str">
        <f t="shared" si="6"/>
        <v>男</v>
      </c>
      <c r="E220" s="3">
        <f t="shared" ca="1" si="7"/>
        <v>20</v>
      </c>
      <c r="F220" s="3"/>
      <c r="G220" s="6"/>
      <c r="H220" s="7"/>
      <c r="I220" s="3" t="s">
        <v>319</v>
      </c>
      <c r="J220" s="3" t="s">
        <v>27</v>
      </c>
      <c r="K220" s="11" t="s">
        <v>21</v>
      </c>
      <c r="L220" s="12" t="s">
        <v>22</v>
      </c>
      <c r="M220" s="9"/>
      <c r="N220" s="1" t="s">
        <v>775</v>
      </c>
      <c r="O220" s="10"/>
      <c r="P220" s="10"/>
      <c r="Q220" s="14"/>
      <c r="R220" s="9"/>
      <c r="S220" s="3"/>
      <c r="T220" s="3" t="s">
        <v>504</v>
      </c>
      <c r="U220" s="9"/>
    </row>
    <row r="221" spans="1:21" s="1" customFormat="1" ht="33.75" customHeight="1">
      <c r="A221" s="3" t="s">
        <v>1042</v>
      </c>
      <c r="B221" s="3" t="s">
        <v>1043</v>
      </c>
      <c r="C221" s="3"/>
      <c r="D221" s="3" t="str">
        <f t="shared" si="6"/>
        <v>女</v>
      </c>
      <c r="E221" s="3">
        <f t="shared" ca="1" si="7"/>
        <v>67</v>
      </c>
      <c r="F221" s="3"/>
      <c r="G221" s="6"/>
      <c r="H221" s="7"/>
      <c r="I221" s="3" t="s">
        <v>1044</v>
      </c>
      <c r="J221" s="3" t="s">
        <v>27</v>
      </c>
      <c r="K221" s="11" t="s">
        <v>21</v>
      </c>
      <c r="L221" s="12" t="s">
        <v>22</v>
      </c>
      <c r="M221" s="9"/>
      <c r="N221" s="1" t="s">
        <v>775</v>
      </c>
      <c r="O221" s="10"/>
      <c r="P221" s="10"/>
      <c r="Q221" s="14"/>
      <c r="R221" s="9"/>
      <c r="S221" s="3"/>
      <c r="T221" s="3" t="s">
        <v>504</v>
      </c>
      <c r="U221" s="9"/>
    </row>
    <row r="222" spans="1:21" s="1" customFormat="1" ht="33.75" customHeight="1">
      <c r="A222" s="3" t="s">
        <v>1045</v>
      </c>
      <c r="B222" s="3" t="s">
        <v>1046</v>
      </c>
      <c r="C222" s="3"/>
      <c r="D222" s="3" t="str">
        <f t="shared" si="6"/>
        <v>女</v>
      </c>
      <c r="E222" s="3">
        <f t="shared" ca="1" si="7"/>
        <v>35</v>
      </c>
      <c r="F222" s="3"/>
      <c r="G222" s="6"/>
      <c r="H222" s="7"/>
      <c r="I222" s="3" t="s">
        <v>1047</v>
      </c>
      <c r="J222" s="3" t="s">
        <v>27</v>
      </c>
      <c r="K222" s="11" t="s">
        <v>21</v>
      </c>
      <c r="L222" s="12" t="s">
        <v>22</v>
      </c>
      <c r="M222" s="9"/>
      <c r="N222" s="1" t="s">
        <v>775</v>
      </c>
      <c r="O222" s="10"/>
      <c r="P222" s="10"/>
      <c r="Q222" s="14"/>
      <c r="R222" s="9"/>
      <c r="S222" s="3"/>
      <c r="T222" s="3" t="s">
        <v>504</v>
      </c>
      <c r="U222" s="9"/>
    </row>
    <row r="223" spans="1:21" s="1" customFormat="1" ht="33.75" customHeight="1">
      <c r="A223" s="3" t="s">
        <v>1048</v>
      </c>
      <c r="B223" s="3" t="s">
        <v>1049</v>
      </c>
      <c r="C223" s="3"/>
      <c r="D223" s="3" t="str">
        <f t="shared" si="6"/>
        <v>男</v>
      </c>
      <c r="E223" s="3">
        <f t="shared" ca="1" si="7"/>
        <v>15</v>
      </c>
      <c r="F223" s="3"/>
      <c r="G223" s="6"/>
      <c r="H223" s="7"/>
      <c r="I223" s="3" t="s">
        <v>1050</v>
      </c>
      <c r="J223" s="3" t="s">
        <v>27</v>
      </c>
      <c r="K223" s="11" t="s">
        <v>21</v>
      </c>
      <c r="L223" s="12" t="s">
        <v>22</v>
      </c>
      <c r="M223" s="9"/>
      <c r="N223" s="1" t="s">
        <v>775</v>
      </c>
      <c r="O223" s="10"/>
      <c r="P223" s="10"/>
      <c r="Q223" s="14"/>
      <c r="R223" s="9"/>
      <c r="S223" s="3"/>
      <c r="T223" s="3" t="s">
        <v>504</v>
      </c>
      <c r="U223" s="9"/>
    </row>
    <row r="224" spans="1:21" s="1" customFormat="1" ht="33.75" customHeight="1">
      <c r="A224" s="3" t="s">
        <v>320</v>
      </c>
      <c r="B224" s="3" t="s">
        <v>321</v>
      </c>
      <c r="C224" s="3"/>
      <c r="D224" s="3" t="str">
        <f t="shared" si="6"/>
        <v>女</v>
      </c>
      <c r="E224" s="3">
        <f t="shared" ca="1" si="7"/>
        <v>27</v>
      </c>
      <c r="F224" s="3"/>
      <c r="G224" s="6"/>
      <c r="H224" s="7"/>
      <c r="I224" s="3" t="s">
        <v>322</v>
      </c>
      <c r="J224" s="3" t="s">
        <v>27</v>
      </c>
      <c r="K224" s="11" t="s">
        <v>21</v>
      </c>
      <c r="L224" s="12" t="s">
        <v>22</v>
      </c>
      <c r="M224" s="9"/>
      <c r="N224" s="1" t="s">
        <v>775</v>
      </c>
      <c r="O224" s="10"/>
      <c r="P224" s="10"/>
      <c r="Q224" s="14"/>
      <c r="R224" s="9"/>
      <c r="S224" s="3"/>
      <c r="T224" s="3" t="s">
        <v>504</v>
      </c>
      <c r="U224" s="9"/>
    </row>
    <row r="225" spans="1:21" s="1" customFormat="1" ht="33.75" customHeight="1">
      <c r="A225" s="3" t="s">
        <v>1051</v>
      </c>
      <c r="B225" s="3" t="s">
        <v>1052</v>
      </c>
      <c r="C225" s="3"/>
      <c r="D225" s="3" t="str">
        <f t="shared" si="6"/>
        <v>男</v>
      </c>
      <c r="E225" s="3">
        <f t="shared" ca="1" si="7"/>
        <v>23</v>
      </c>
      <c r="F225" s="3"/>
      <c r="G225" s="6"/>
      <c r="H225" s="7"/>
      <c r="I225" s="3" t="s">
        <v>1053</v>
      </c>
      <c r="J225" s="3" t="s">
        <v>27</v>
      </c>
      <c r="K225" s="11" t="s">
        <v>23</v>
      </c>
      <c r="L225" s="12" t="s">
        <v>22</v>
      </c>
      <c r="M225" s="9"/>
      <c r="N225" s="1" t="s">
        <v>786</v>
      </c>
      <c r="O225" s="10"/>
      <c r="P225" s="10"/>
      <c r="Q225" s="14"/>
      <c r="R225" s="9"/>
      <c r="S225" s="3"/>
      <c r="T225" s="3" t="s">
        <v>504</v>
      </c>
      <c r="U225" s="9"/>
    </row>
    <row r="226" spans="1:21" s="1" customFormat="1" ht="33.75" customHeight="1">
      <c r="A226" s="3" t="s">
        <v>323</v>
      </c>
      <c r="B226" s="3" t="s">
        <v>324</v>
      </c>
      <c r="C226" s="3"/>
      <c r="D226" s="3" t="str">
        <f t="shared" si="6"/>
        <v>女</v>
      </c>
      <c r="E226" s="3">
        <f t="shared" ca="1" si="7"/>
        <v>44</v>
      </c>
      <c r="F226" s="3"/>
      <c r="G226" s="6"/>
      <c r="H226" s="7"/>
      <c r="I226" s="3" t="s">
        <v>325</v>
      </c>
      <c r="J226" s="3" t="s">
        <v>27</v>
      </c>
      <c r="K226" s="11" t="s">
        <v>21</v>
      </c>
      <c r="L226" s="12" t="s">
        <v>22</v>
      </c>
      <c r="M226" s="9"/>
      <c r="N226" s="1" t="s">
        <v>775</v>
      </c>
      <c r="O226" s="10"/>
      <c r="P226" s="10"/>
      <c r="Q226" s="14"/>
      <c r="R226" s="9"/>
      <c r="S226" s="3"/>
      <c r="T226" s="3" t="s">
        <v>504</v>
      </c>
      <c r="U226" s="9"/>
    </row>
    <row r="227" spans="1:21" s="1" customFormat="1" ht="33.75" customHeight="1">
      <c r="A227" s="3" t="s">
        <v>326</v>
      </c>
      <c r="B227" s="3" t="s">
        <v>327</v>
      </c>
      <c r="C227" s="3"/>
      <c r="D227" s="3" t="str">
        <f t="shared" si="6"/>
        <v>女</v>
      </c>
      <c r="E227" s="3">
        <f t="shared" ca="1" si="7"/>
        <v>32</v>
      </c>
      <c r="F227" s="3"/>
      <c r="G227" s="6"/>
      <c r="H227" s="7"/>
      <c r="I227" s="3" t="s">
        <v>328</v>
      </c>
      <c r="J227" s="3" t="s">
        <v>27</v>
      </c>
      <c r="K227" s="11" t="s">
        <v>23</v>
      </c>
      <c r="L227" s="12" t="s">
        <v>22</v>
      </c>
      <c r="M227" s="9"/>
      <c r="N227" s="1" t="s">
        <v>786</v>
      </c>
      <c r="O227" s="10"/>
      <c r="P227" s="10"/>
      <c r="Q227" s="14"/>
      <c r="R227" s="9"/>
      <c r="S227" s="3"/>
      <c r="T227" s="3" t="s">
        <v>504</v>
      </c>
      <c r="U227" s="9"/>
    </row>
    <row r="228" spans="1:21" s="1" customFormat="1" ht="33.75" customHeight="1">
      <c r="A228" s="3" t="s">
        <v>329</v>
      </c>
      <c r="B228" s="3" t="s">
        <v>330</v>
      </c>
      <c r="C228" s="3"/>
      <c r="D228" s="3" t="str">
        <f t="shared" si="6"/>
        <v>男</v>
      </c>
      <c r="E228" s="3">
        <f t="shared" ca="1" si="7"/>
        <v>47</v>
      </c>
      <c r="F228" s="3"/>
      <c r="G228" s="6"/>
      <c r="H228" s="7"/>
      <c r="I228" s="3" t="s">
        <v>331</v>
      </c>
      <c r="J228" s="3" t="s">
        <v>27</v>
      </c>
      <c r="K228" s="11" t="s">
        <v>21</v>
      </c>
      <c r="L228" s="12" t="s">
        <v>22</v>
      </c>
      <c r="M228" s="9"/>
      <c r="N228" s="1" t="s">
        <v>775</v>
      </c>
      <c r="O228" s="10"/>
      <c r="P228" s="10"/>
      <c r="Q228" s="14"/>
      <c r="R228" s="9"/>
      <c r="S228" s="3"/>
      <c r="T228" s="3" t="s">
        <v>504</v>
      </c>
      <c r="U228" s="9"/>
    </row>
    <row r="229" spans="1:21" s="1" customFormat="1" ht="33.75" customHeight="1">
      <c r="A229" s="3" t="s">
        <v>332</v>
      </c>
      <c r="B229" s="3" t="s">
        <v>333</v>
      </c>
      <c r="C229" s="3"/>
      <c r="D229" s="3" t="str">
        <f t="shared" si="6"/>
        <v>男</v>
      </c>
      <c r="E229" s="3">
        <f t="shared" ca="1" si="7"/>
        <v>27</v>
      </c>
      <c r="F229" s="3"/>
      <c r="G229" s="6"/>
      <c r="H229" s="7"/>
      <c r="I229" s="3" t="s">
        <v>334</v>
      </c>
      <c r="J229" s="3" t="s">
        <v>27</v>
      </c>
      <c r="K229" s="11" t="s">
        <v>21</v>
      </c>
      <c r="L229" s="12" t="s">
        <v>22</v>
      </c>
      <c r="M229" s="9"/>
      <c r="N229" s="1" t="s">
        <v>775</v>
      </c>
      <c r="O229" s="10"/>
      <c r="P229" s="10"/>
      <c r="Q229" s="14"/>
      <c r="R229" s="9"/>
      <c r="S229" s="3"/>
      <c r="T229" s="3" t="s">
        <v>504</v>
      </c>
      <c r="U229" s="9"/>
    </row>
    <row r="230" spans="1:21" s="1" customFormat="1" ht="33.75" customHeight="1">
      <c r="A230" s="3" t="s">
        <v>335</v>
      </c>
      <c r="B230" s="3" t="s">
        <v>336</v>
      </c>
      <c r="C230" s="3"/>
      <c r="D230" s="3" t="str">
        <f t="shared" si="6"/>
        <v>女</v>
      </c>
      <c r="E230" s="3">
        <f t="shared" ca="1" si="7"/>
        <v>16</v>
      </c>
      <c r="F230" s="3"/>
      <c r="G230" s="6"/>
      <c r="H230" s="7"/>
      <c r="I230" s="3" t="s">
        <v>337</v>
      </c>
      <c r="J230" s="3" t="s">
        <v>27</v>
      </c>
      <c r="K230" s="11" t="s">
        <v>21</v>
      </c>
      <c r="L230" s="12" t="s">
        <v>22</v>
      </c>
      <c r="M230" s="9"/>
      <c r="N230" s="1" t="s">
        <v>775</v>
      </c>
      <c r="O230" s="10"/>
      <c r="P230" s="10"/>
      <c r="Q230" s="14"/>
      <c r="R230" s="9"/>
      <c r="S230" s="3"/>
      <c r="T230" s="3" t="s">
        <v>504</v>
      </c>
      <c r="U230" s="9"/>
    </row>
    <row r="231" spans="1:21" s="1" customFormat="1" ht="33.75" customHeight="1">
      <c r="A231" s="3" t="s">
        <v>338</v>
      </c>
      <c r="B231" s="3" t="s">
        <v>339</v>
      </c>
      <c r="C231" s="3"/>
      <c r="D231" s="3" t="str">
        <f t="shared" si="6"/>
        <v>男</v>
      </c>
      <c r="E231" s="3">
        <f t="shared" ca="1" si="7"/>
        <v>20</v>
      </c>
      <c r="F231" s="3"/>
      <c r="G231" s="6"/>
      <c r="H231" s="7"/>
      <c r="I231" s="3" t="s">
        <v>340</v>
      </c>
      <c r="J231" s="3" t="s">
        <v>27</v>
      </c>
      <c r="K231" s="11" t="s">
        <v>21</v>
      </c>
      <c r="L231" s="12" t="s">
        <v>22</v>
      </c>
      <c r="M231" s="9"/>
      <c r="N231" s="1" t="s">
        <v>775</v>
      </c>
      <c r="O231" s="10"/>
      <c r="P231" s="10"/>
      <c r="Q231" s="14"/>
      <c r="R231" s="9"/>
      <c r="S231" s="3"/>
      <c r="T231" s="3" t="s">
        <v>504</v>
      </c>
      <c r="U231" s="9"/>
    </row>
    <row r="232" spans="1:21" s="1" customFormat="1" ht="33.75" customHeight="1">
      <c r="A232" s="3" t="s">
        <v>1054</v>
      </c>
      <c r="B232" s="3" t="s">
        <v>1055</v>
      </c>
      <c r="C232" s="3"/>
      <c r="D232" s="3" t="str">
        <f t="shared" si="6"/>
        <v>男</v>
      </c>
      <c r="E232" s="3">
        <f t="shared" ca="1" si="7"/>
        <v>38</v>
      </c>
      <c r="F232" s="3"/>
      <c r="G232" s="6"/>
      <c r="H232" s="7"/>
      <c r="I232" s="3" t="s">
        <v>1056</v>
      </c>
      <c r="J232" s="3" t="s">
        <v>27</v>
      </c>
      <c r="K232" s="11" t="s">
        <v>21</v>
      </c>
      <c r="L232" s="12" t="s">
        <v>22</v>
      </c>
      <c r="M232" s="9"/>
      <c r="N232" s="1" t="s">
        <v>775</v>
      </c>
      <c r="O232" s="10"/>
      <c r="P232" s="10"/>
      <c r="Q232" s="14"/>
      <c r="R232" s="9"/>
      <c r="S232" s="3"/>
      <c r="T232" s="3" t="s">
        <v>504</v>
      </c>
      <c r="U232" s="9"/>
    </row>
    <row r="233" spans="1:21" s="1" customFormat="1" ht="33.75" customHeight="1">
      <c r="A233" s="3" t="s">
        <v>1057</v>
      </c>
      <c r="B233" s="3" t="s">
        <v>1058</v>
      </c>
      <c r="C233" s="3"/>
      <c r="D233" s="3" t="str">
        <f t="shared" si="6"/>
        <v>男</v>
      </c>
      <c r="E233" s="3">
        <f t="shared" ca="1" si="7"/>
        <v>38</v>
      </c>
      <c r="F233" s="3"/>
      <c r="G233" s="6"/>
      <c r="H233" s="7"/>
      <c r="I233" s="3" t="s">
        <v>1059</v>
      </c>
      <c r="J233" s="3" t="s">
        <v>27</v>
      </c>
      <c r="K233" s="11" t="s">
        <v>21</v>
      </c>
      <c r="L233" s="12" t="s">
        <v>22</v>
      </c>
      <c r="M233" s="9"/>
      <c r="N233" s="1" t="s">
        <v>775</v>
      </c>
      <c r="O233" s="10"/>
      <c r="P233" s="10"/>
      <c r="Q233" s="14"/>
      <c r="R233" s="9"/>
      <c r="S233" s="3"/>
      <c r="T233" s="3" t="s">
        <v>504</v>
      </c>
      <c r="U233" s="9"/>
    </row>
    <row r="234" spans="1:21" s="1" customFormat="1" ht="33.75" customHeight="1">
      <c r="A234" s="3" t="s">
        <v>341</v>
      </c>
      <c r="B234" s="3" t="s">
        <v>342</v>
      </c>
      <c r="C234" s="3"/>
      <c r="D234" s="3" t="str">
        <f t="shared" si="6"/>
        <v>男</v>
      </c>
      <c r="E234" s="3">
        <f t="shared" ca="1" si="7"/>
        <v>67</v>
      </c>
      <c r="F234" s="3"/>
      <c r="G234" s="6"/>
      <c r="H234" s="7"/>
      <c r="I234" s="3" t="s">
        <v>343</v>
      </c>
      <c r="J234" s="3" t="s">
        <v>27</v>
      </c>
      <c r="K234" s="11" t="s">
        <v>21</v>
      </c>
      <c r="L234" s="12" t="s">
        <v>22</v>
      </c>
      <c r="M234" s="9"/>
      <c r="N234" s="1" t="s">
        <v>775</v>
      </c>
      <c r="O234" s="10"/>
      <c r="P234" s="10"/>
      <c r="Q234" s="14"/>
      <c r="R234" s="9"/>
      <c r="S234" s="3"/>
      <c r="T234" s="3" t="s">
        <v>504</v>
      </c>
      <c r="U234" s="9"/>
    </row>
    <row r="235" spans="1:21" s="1" customFormat="1" ht="33.75" customHeight="1">
      <c r="A235" s="3" t="s">
        <v>344</v>
      </c>
      <c r="B235" s="3" t="s">
        <v>345</v>
      </c>
      <c r="C235" s="3"/>
      <c r="D235" s="3" t="str">
        <f t="shared" si="6"/>
        <v>女</v>
      </c>
      <c r="E235" s="3">
        <f t="shared" ca="1" si="7"/>
        <v>28</v>
      </c>
      <c r="F235" s="3"/>
      <c r="G235" s="6"/>
      <c r="H235" s="7"/>
      <c r="I235" s="3" t="s">
        <v>346</v>
      </c>
      <c r="J235" s="3" t="s">
        <v>27</v>
      </c>
      <c r="K235" s="11" t="s">
        <v>21</v>
      </c>
      <c r="L235" s="12" t="s">
        <v>22</v>
      </c>
      <c r="M235" s="9"/>
      <c r="N235" s="1" t="s">
        <v>775</v>
      </c>
      <c r="O235" s="10"/>
      <c r="P235" s="10"/>
      <c r="Q235" s="14"/>
      <c r="R235" s="9"/>
      <c r="S235" s="3"/>
      <c r="T235" s="3" t="s">
        <v>504</v>
      </c>
      <c r="U235" s="9"/>
    </row>
    <row r="236" spans="1:21" s="1" customFormat="1" ht="33.75" customHeight="1">
      <c r="A236" s="3" t="s">
        <v>347</v>
      </c>
      <c r="B236" s="3" t="s">
        <v>348</v>
      </c>
      <c r="C236" s="3"/>
      <c r="D236" s="3" t="str">
        <f t="shared" si="6"/>
        <v>男</v>
      </c>
      <c r="E236" s="3">
        <f t="shared" ca="1" si="7"/>
        <v>30</v>
      </c>
      <c r="F236" s="3"/>
      <c r="G236" s="6"/>
      <c r="H236" s="7"/>
      <c r="I236" s="3" t="s">
        <v>349</v>
      </c>
      <c r="J236" s="3" t="s">
        <v>27</v>
      </c>
      <c r="K236" s="11" t="s">
        <v>21</v>
      </c>
      <c r="L236" s="12" t="s">
        <v>22</v>
      </c>
      <c r="M236" s="9"/>
      <c r="N236" s="1" t="s">
        <v>775</v>
      </c>
      <c r="O236" s="10"/>
      <c r="P236" s="10"/>
      <c r="Q236" s="14"/>
      <c r="R236" s="9"/>
      <c r="S236" s="3"/>
      <c r="T236" s="3" t="s">
        <v>504</v>
      </c>
      <c r="U236" s="9"/>
    </row>
    <row r="237" spans="1:21" s="1" customFormat="1" ht="33.75" customHeight="1">
      <c r="A237" s="3" t="s">
        <v>350</v>
      </c>
      <c r="B237" s="3" t="s">
        <v>351</v>
      </c>
      <c r="C237" s="3"/>
      <c r="D237" s="3" t="str">
        <f t="shared" si="6"/>
        <v>男</v>
      </c>
      <c r="E237" s="3">
        <f t="shared" ca="1" si="7"/>
        <v>57</v>
      </c>
      <c r="F237" s="3"/>
      <c r="G237" s="6"/>
      <c r="H237" s="7"/>
      <c r="I237" s="3" t="s">
        <v>352</v>
      </c>
      <c r="J237" s="3" t="s">
        <v>27</v>
      </c>
      <c r="K237" s="11" t="s">
        <v>21</v>
      </c>
      <c r="L237" s="12" t="s">
        <v>22</v>
      </c>
      <c r="M237" s="9"/>
      <c r="N237" s="1" t="s">
        <v>775</v>
      </c>
      <c r="O237" s="10"/>
      <c r="P237" s="10"/>
      <c r="Q237" s="14"/>
      <c r="R237" s="9"/>
      <c r="S237" s="3"/>
      <c r="T237" s="3" t="s">
        <v>504</v>
      </c>
      <c r="U237" s="9"/>
    </row>
    <row r="238" spans="1:21" s="1" customFormat="1" ht="33.75" customHeight="1">
      <c r="A238" s="3" t="s">
        <v>353</v>
      </c>
      <c r="B238" s="3" t="s">
        <v>354</v>
      </c>
      <c r="C238" s="3"/>
      <c r="D238" s="3" t="str">
        <f t="shared" si="6"/>
        <v>女</v>
      </c>
      <c r="E238" s="3">
        <f t="shared" ca="1" si="7"/>
        <v>51</v>
      </c>
      <c r="F238" s="3"/>
      <c r="G238" s="6"/>
      <c r="H238" s="7"/>
      <c r="I238" s="3" t="s">
        <v>355</v>
      </c>
      <c r="J238" s="3" t="s">
        <v>27</v>
      </c>
      <c r="K238" s="11" t="s">
        <v>21</v>
      </c>
      <c r="L238" s="12" t="s">
        <v>22</v>
      </c>
      <c r="M238" s="9"/>
      <c r="N238" s="1" t="s">
        <v>775</v>
      </c>
      <c r="O238" s="10"/>
      <c r="P238" s="10"/>
      <c r="Q238" s="14"/>
      <c r="R238" s="9"/>
      <c r="S238" s="3"/>
      <c r="T238" s="3" t="s">
        <v>504</v>
      </c>
      <c r="U238" s="9"/>
    </row>
    <row r="239" spans="1:21" s="1" customFormat="1" ht="33.75" customHeight="1">
      <c r="A239" s="3" t="s">
        <v>356</v>
      </c>
      <c r="B239" s="3" t="s">
        <v>357</v>
      </c>
      <c r="C239" s="3"/>
      <c r="D239" s="3" t="str">
        <f t="shared" si="6"/>
        <v>女</v>
      </c>
      <c r="E239" s="3">
        <f t="shared" ca="1" si="7"/>
        <v>42</v>
      </c>
      <c r="F239" s="3"/>
      <c r="G239" s="6"/>
      <c r="H239" s="7"/>
      <c r="I239" s="3" t="s">
        <v>358</v>
      </c>
      <c r="J239" s="3" t="s">
        <v>27</v>
      </c>
      <c r="K239" s="11" t="s">
        <v>21</v>
      </c>
      <c r="L239" s="12" t="s">
        <v>22</v>
      </c>
      <c r="M239" s="9"/>
      <c r="N239" s="1" t="s">
        <v>775</v>
      </c>
      <c r="O239" s="10"/>
      <c r="P239" s="10"/>
      <c r="Q239" s="14"/>
      <c r="R239" s="9"/>
      <c r="S239" s="3"/>
      <c r="T239" s="3" t="s">
        <v>504</v>
      </c>
      <c r="U239" s="9"/>
    </row>
    <row r="240" spans="1:21" s="1" customFormat="1" ht="33.75" customHeight="1">
      <c r="A240" s="3" t="s">
        <v>359</v>
      </c>
      <c r="B240" s="3" t="s">
        <v>360</v>
      </c>
      <c r="C240" s="3"/>
      <c r="D240" s="3" t="str">
        <f t="shared" si="6"/>
        <v>男</v>
      </c>
      <c r="E240" s="3">
        <f t="shared" ca="1" si="7"/>
        <v>47</v>
      </c>
      <c r="F240" s="3"/>
      <c r="G240" s="6"/>
      <c r="H240" s="7"/>
      <c r="I240" s="3" t="s">
        <v>361</v>
      </c>
      <c r="J240" s="3" t="s">
        <v>27</v>
      </c>
      <c r="K240" s="11" t="s">
        <v>21</v>
      </c>
      <c r="L240" s="12" t="s">
        <v>22</v>
      </c>
      <c r="M240" s="9"/>
      <c r="N240" s="1" t="s">
        <v>775</v>
      </c>
      <c r="O240" s="10"/>
      <c r="P240" s="10"/>
      <c r="Q240" s="14"/>
      <c r="R240" s="9"/>
      <c r="S240" s="3"/>
      <c r="T240" s="3" t="s">
        <v>504</v>
      </c>
      <c r="U240" s="9"/>
    </row>
    <row r="241" spans="1:21" s="1" customFormat="1" ht="33.75" customHeight="1">
      <c r="A241" s="3" t="s">
        <v>362</v>
      </c>
      <c r="B241" s="3" t="s">
        <v>363</v>
      </c>
      <c r="C241" s="3"/>
      <c r="D241" s="3" t="str">
        <f t="shared" si="6"/>
        <v>男</v>
      </c>
      <c r="E241" s="3">
        <f t="shared" ca="1" si="7"/>
        <v>34</v>
      </c>
      <c r="F241" s="3"/>
      <c r="G241" s="6"/>
      <c r="H241" s="7"/>
      <c r="I241" s="3" t="s">
        <v>364</v>
      </c>
      <c r="J241" s="3" t="s">
        <v>27</v>
      </c>
      <c r="K241" s="11" t="s">
        <v>21</v>
      </c>
      <c r="L241" s="12" t="s">
        <v>22</v>
      </c>
      <c r="M241" s="9"/>
      <c r="N241" s="1" t="s">
        <v>775</v>
      </c>
      <c r="O241" s="10"/>
      <c r="P241" s="10"/>
      <c r="Q241" s="14"/>
      <c r="R241" s="9"/>
      <c r="S241" s="3"/>
      <c r="T241" s="3" t="s">
        <v>504</v>
      </c>
      <c r="U241" s="9"/>
    </row>
    <row r="242" spans="1:21" s="1" customFormat="1" ht="33.75" customHeight="1">
      <c r="A242" s="3" t="s">
        <v>365</v>
      </c>
      <c r="B242" s="3" t="s">
        <v>366</v>
      </c>
      <c r="C242" s="3"/>
      <c r="D242" s="3" t="str">
        <f t="shared" si="6"/>
        <v>男</v>
      </c>
      <c r="E242" s="3">
        <f t="shared" ca="1" si="7"/>
        <v>24</v>
      </c>
      <c r="F242" s="3"/>
      <c r="G242" s="6"/>
      <c r="H242" s="7"/>
      <c r="I242" s="3" t="s">
        <v>367</v>
      </c>
      <c r="J242" s="3" t="s">
        <v>27</v>
      </c>
      <c r="K242" s="11" t="s">
        <v>21</v>
      </c>
      <c r="L242" s="12" t="s">
        <v>22</v>
      </c>
      <c r="M242" s="9"/>
      <c r="N242" s="1" t="s">
        <v>775</v>
      </c>
      <c r="O242" s="10"/>
      <c r="P242" s="10"/>
      <c r="Q242" s="14"/>
      <c r="R242" s="9"/>
      <c r="S242" s="3"/>
      <c r="T242" s="3" t="s">
        <v>504</v>
      </c>
      <c r="U242" s="9"/>
    </row>
    <row r="243" spans="1:21" s="1" customFormat="1" ht="33.75" customHeight="1">
      <c r="A243" s="3" t="s">
        <v>368</v>
      </c>
      <c r="B243" s="3" t="s">
        <v>369</v>
      </c>
      <c r="C243" s="3"/>
      <c r="D243" s="3" t="str">
        <f t="shared" si="6"/>
        <v>男</v>
      </c>
      <c r="E243" s="3">
        <f t="shared" ca="1" si="7"/>
        <v>27</v>
      </c>
      <c r="F243" s="3"/>
      <c r="G243" s="6"/>
      <c r="H243" s="7"/>
      <c r="I243" s="3" t="s">
        <v>370</v>
      </c>
      <c r="J243" s="3" t="s">
        <v>27</v>
      </c>
      <c r="K243" s="11" t="s">
        <v>21</v>
      </c>
      <c r="L243" s="12" t="s">
        <v>22</v>
      </c>
      <c r="M243" s="9"/>
      <c r="N243" s="1" t="s">
        <v>775</v>
      </c>
      <c r="O243" s="10"/>
      <c r="P243" s="10"/>
      <c r="Q243" s="14"/>
      <c r="R243" s="9"/>
      <c r="S243" s="3"/>
      <c r="T243" s="3" t="s">
        <v>504</v>
      </c>
      <c r="U243" s="9"/>
    </row>
    <row r="244" spans="1:21" s="1" customFormat="1" ht="33.75" customHeight="1">
      <c r="A244" s="3" t="s">
        <v>371</v>
      </c>
      <c r="B244" s="3" t="s">
        <v>372</v>
      </c>
      <c r="C244" s="3"/>
      <c r="D244" s="3" t="str">
        <f t="shared" si="6"/>
        <v>女</v>
      </c>
      <c r="E244" s="3">
        <f t="shared" ca="1" si="7"/>
        <v>25</v>
      </c>
      <c r="F244" s="3"/>
      <c r="G244" s="6"/>
      <c r="H244" s="7"/>
      <c r="I244" s="3" t="s">
        <v>373</v>
      </c>
      <c r="J244" s="3" t="s">
        <v>27</v>
      </c>
      <c r="K244" s="11" t="s">
        <v>21</v>
      </c>
      <c r="L244" s="12" t="s">
        <v>22</v>
      </c>
      <c r="M244" s="9"/>
      <c r="N244" s="1" t="s">
        <v>775</v>
      </c>
      <c r="O244" s="10"/>
      <c r="P244" s="10"/>
      <c r="Q244" s="14"/>
      <c r="R244" s="9"/>
      <c r="S244" s="3"/>
      <c r="T244" s="3" t="s">
        <v>504</v>
      </c>
      <c r="U244" s="9"/>
    </row>
    <row r="245" spans="1:21" s="1" customFormat="1" ht="33.75" customHeight="1">
      <c r="A245" s="3" t="s">
        <v>374</v>
      </c>
      <c r="B245" s="3" t="s">
        <v>375</v>
      </c>
      <c r="C245" s="3"/>
      <c r="D245" s="3" t="str">
        <f t="shared" si="6"/>
        <v>男</v>
      </c>
      <c r="E245" s="3">
        <f t="shared" ca="1" si="7"/>
        <v>30</v>
      </c>
      <c r="F245" s="3"/>
      <c r="G245" s="6"/>
      <c r="H245" s="7"/>
      <c r="I245" s="3" t="s">
        <v>376</v>
      </c>
      <c r="J245" s="3" t="s">
        <v>27</v>
      </c>
      <c r="K245" s="11" t="s">
        <v>23</v>
      </c>
      <c r="L245" s="12" t="s">
        <v>22</v>
      </c>
      <c r="M245" s="9"/>
      <c r="N245" s="1" t="s">
        <v>1060</v>
      </c>
      <c r="O245" s="10"/>
      <c r="P245" s="10"/>
      <c r="Q245" s="14"/>
      <c r="R245" s="9"/>
      <c r="S245" s="3"/>
      <c r="T245" s="3" t="s">
        <v>504</v>
      </c>
      <c r="U245" s="9"/>
    </row>
    <row r="246" spans="1:21" s="1" customFormat="1" ht="33.75" customHeight="1">
      <c r="A246" s="3" t="s">
        <v>377</v>
      </c>
      <c r="B246" s="3" t="s">
        <v>378</v>
      </c>
      <c r="C246" s="3"/>
      <c r="D246" s="3" t="str">
        <f t="shared" si="6"/>
        <v>男</v>
      </c>
      <c r="E246" s="3">
        <f t="shared" ca="1" si="7"/>
        <v>44</v>
      </c>
      <c r="F246" s="3"/>
      <c r="G246" s="6"/>
      <c r="H246" s="7"/>
      <c r="I246" s="3" t="s">
        <v>379</v>
      </c>
      <c r="J246" s="3" t="s">
        <v>27</v>
      </c>
      <c r="K246" s="11" t="s">
        <v>21</v>
      </c>
      <c r="L246" s="12" t="s">
        <v>22</v>
      </c>
      <c r="M246" s="9"/>
      <c r="N246" s="1" t="s">
        <v>775</v>
      </c>
      <c r="O246" s="10"/>
      <c r="P246" s="10"/>
      <c r="Q246" s="14"/>
      <c r="R246" s="9"/>
      <c r="S246" s="3"/>
      <c r="T246" s="3" t="s">
        <v>504</v>
      </c>
      <c r="U246" s="9"/>
    </row>
    <row r="247" spans="1:21" s="1" customFormat="1" ht="33.75" customHeight="1">
      <c r="A247" s="3" t="s">
        <v>1061</v>
      </c>
      <c r="B247" s="3" t="s">
        <v>1062</v>
      </c>
      <c r="C247" s="3"/>
      <c r="D247" s="3" t="str">
        <f t="shared" si="6"/>
        <v>女</v>
      </c>
      <c r="E247" s="3">
        <f t="shared" ca="1" si="7"/>
        <v>43</v>
      </c>
      <c r="F247" s="3"/>
      <c r="G247" s="6"/>
      <c r="H247" s="7"/>
      <c r="I247" s="3" t="s">
        <v>1063</v>
      </c>
      <c r="J247" s="3" t="s">
        <v>27</v>
      </c>
      <c r="K247" s="11" t="s">
        <v>21</v>
      </c>
      <c r="L247" s="12" t="s">
        <v>22</v>
      </c>
      <c r="M247" s="9"/>
      <c r="N247" s="1" t="s">
        <v>775</v>
      </c>
      <c r="O247" s="10"/>
      <c r="P247" s="10"/>
      <c r="Q247" s="14"/>
      <c r="R247" s="9"/>
      <c r="S247" s="3"/>
      <c r="T247" s="3" t="s">
        <v>504</v>
      </c>
      <c r="U247" s="9"/>
    </row>
    <row r="248" spans="1:21" s="1" customFormat="1" ht="33.75" customHeight="1">
      <c r="A248" s="3" t="s">
        <v>380</v>
      </c>
      <c r="B248" s="3" t="s">
        <v>381</v>
      </c>
      <c r="C248" s="3"/>
      <c r="D248" s="3" t="str">
        <f t="shared" si="6"/>
        <v>女</v>
      </c>
      <c r="E248" s="3">
        <f t="shared" ca="1" si="7"/>
        <v>40</v>
      </c>
      <c r="F248" s="3"/>
      <c r="G248" s="6"/>
      <c r="H248" s="7"/>
      <c r="I248" s="3" t="s">
        <v>382</v>
      </c>
      <c r="J248" s="3" t="s">
        <v>27</v>
      </c>
      <c r="K248" s="11" t="s">
        <v>23</v>
      </c>
      <c r="L248" s="12" t="s">
        <v>22</v>
      </c>
      <c r="M248" s="9"/>
      <c r="N248" s="1" t="s">
        <v>786</v>
      </c>
      <c r="O248" s="10"/>
      <c r="P248" s="10"/>
      <c r="Q248" s="14"/>
      <c r="R248" s="9"/>
      <c r="S248" s="3"/>
      <c r="T248" s="3" t="s">
        <v>504</v>
      </c>
      <c r="U248" s="9"/>
    </row>
    <row r="249" spans="1:21" s="1" customFormat="1" ht="33.75" customHeight="1">
      <c r="A249" s="3" t="s">
        <v>1064</v>
      </c>
      <c r="B249" s="3" t="s">
        <v>1065</v>
      </c>
      <c r="C249" s="3"/>
      <c r="D249" s="3" t="str">
        <f t="shared" si="6"/>
        <v>男</v>
      </c>
      <c r="E249" s="3">
        <f t="shared" ca="1" si="7"/>
        <v>30</v>
      </c>
      <c r="F249" s="3"/>
      <c r="G249" s="6"/>
      <c r="H249" s="7"/>
      <c r="I249" s="3" t="s">
        <v>1066</v>
      </c>
      <c r="J249" s="3" t="s">
        <v>27</v>
      </c>
      <c r="K249" s="11" t="s">
        <v>23</v>
      </c>
      <c r="L249" s="12" t="s">
        <v>22</v>
      </c>
      <c r="M249" s="9"/>
      <c r="N249" s="1" t="s">
        <v>786</v>
      </c>
      <c r="O249" s="10"/>
      <c r="P249" s="10"/>
      <c r="Q249" s="14"/>
      <c r="R249" s="9"/>
      <c r="S249" s="3"/>
      <c r="T249" s="3" t="s">
        <v>504</v>
      </c>
      <c r="U249" s="9"/>
    </row>
    <row r="250" spans="1:21" s="1" customFormat="1" ht="33.75" customHeight="1">
      <c r="A250" s="3" t="s">
        <v>383</v>
      </c>
      <c r="B250" s="3" t="s">
        <v>384</v>
      </c>
      <c r="C250" s="3"/>
      <c r="D250" s="3" t="str">
        <f t="shared" si="6"/>
        <v>男</v>
      </c>
      <c r="E250" s="3">
        <f t="shared" ca="1" si="7"/>
        <v>29</v>
      </c>
      <c r="F250" s="3"/>
      <c r="G250" s="6"/>
      <c r="H250" s="7"/>
      <c r="I250" s="3" t="s">
        <v>385</v>
      </c>
      <c r="J250" s="3" t="s">
        <v>27</v>
      </c>
      <c r="K250" s="11" t="s">
        <v>21</v>
      </c>
      <c r="L250" s="12" t="s">
        <v>22</v>
      </c>
      <c r="M250" s="9"/>
      <c r="N250" s="1" t="s">
        <v>775</v>
      </c>
      <c r="O250" s="10"/>
      <c r="P250" s="10"/>
      <c r="Q250" s="14"/>
      <c r="R250" s="9"/>
      <c r="S250" s="3"/>
      <c r="T250" s="3" t="s">
        <v>504</v>
      </c>
      <c r="U250" s="9"/>
    </row>
    <row r="251" spans="1:21" s="1" customFormat="1" ht="33.75" customHeight="1">
      <c r="A251" s="3" t="s">
        <v>386</v>
      </c>
      <c r="B251" s="3" t="s">
        <v>387</v>
      </c>
      <c r="C251" s="3"/>
      <c r="D251" s="3" t="str">
        <f t="shared" si="6"/>
        <v>女</v>
      </c>
      <c r="E251" s="3">
        <f t="shared" ca="1" si="7"/>
        <v>64</v>
      </c>
      <c r="F251" s="3"/>
      <c r="G251" s="6"/>
      <c r="H251" s="7"/>
      <c r="I251" s="3" t="s">
        <v>388</v>
      </c>
      <c r="J251" s="3" t="s">
        <v>27</v>
      </c>
      <c r="K251" s="11" t="s">
        <v>21</v>
      </c>
      <c r="L251" s="12" t="s">
        <v>22</v>
      </c>
      <c r="M251" s="9"/>
      <c r="N251" s="1" t="s">
        <v>775</v>
      </c>
      <c r="O251" s="10"/>
      <c r="P251" s="10"/>
      <c r="Q251" s="14"/>
      <c r="R251" s="9"/>
      <c r="S251" s="3"/>
      <c r="T251" s="3" t="s">
        <v>504</v>
      </c>
      <c r="U251" s="9"/>
    </row>
    <row r="252" spans="1:21" s="1" customFormat="1" ht="33.75" customHeight="1">
      <c r="A252" s="3" t="s">
        <v>389</v>
      </c>
      <c r="B252" s="3" t="s">
        <v>390</v>
      </c>
      <c r="C252" s="3"/>
      <c r="D252" s="3" t="str">
        <f t="shared" si="6"/>
        <v>男</v>
      </c>
      <c r="E252" s="3">
        <f t="shared" ca="1" si="7"/>
        <v>43</v>
      </c>
      <c r="F252" s="3"/>
      <c r="G252" s="6"/>
      <c r="H252" s="7"/>
      <c r="I252" s="3" t="s">
        <v>391</v>
      </c>
      <c r="J252" s="3" t="s">
        <v>27</v>
      </c>
      <c r="K252" s="11" t="s">
        <v>21</v>
      </c>
      <c r="L252" s="12" t="s">
        <v>22</v>
      </c>
      <c r="M252" s="9"/>
      <c r="N252" s="1" t="s">
        <v>775</v>
      </c>
      <c r="O252" s="10"/>
      <c r="P252" s="10"/>
      <c r="Q252" s="14"/>
      <c r="R252" s="9"/>
      <c r="S252" s="3"/>
      <c r="T252" s="3" t="s">
        <v>504</v>
      </c>
      <c r="U252" s="9"/>
    </row>
    <row r="253" spans="1:21" s="1" customFormat="1" ht="33.75" customHeight="1">
      <c r="A253" s="3" t="s">
        <v>392</v>
      </c>
      <c r="B253" s="3" t="s">
        <v>393</v>
      </c>
      <c r="C253" s="3"/>
      <c r="D253" s="3" t="str">
        <f t="shared" si="6"/>
        <v>男</v>
      </c>
      <c r="E253" s="3">
        <f t="shared" ca="1" si="7"/>
        <v>24</v>
      </c>
      <c r="F253" s="3"/>
      <c r="G253" s="6"/>
      <c r="H253" s="7"/>
      <c r="I253" s="3" t="s">
        <v>394</v>
      </c>
      <c r="J253" s="3" t="s">
        <v>27</v>
      </c>
      <c r="K253" s="11" t="s">
        <v>21</v>
      </c>
      <c r="L253" s="12" t="s">
        <v>22</v>
      </c>
      <c r="M253" s="9"/>
      <c r="N253" s="1" t="s">
        <v>775</v>
      </c>
      <c r="O253" s="10"/>
      <c r="P253" s="10"/>
      <c r="Q253" s="14"/>
      <c r="R253" s="9"/>
      <c r="S253" s="3"/>
      <c r="T253" s="3" t="s">
        <v>504</v>
      </c>
      <c r="U253" s="9"/>
    </row>
    <row r="254" spans="1:21" s="1" customFormat="1" ht="33.75" customHeight="1">
      <c r="A254" s="3" t="s">
        <v>395</v>
      </c>
      <c r="B254" s="3" t="s">
        <v>396</v>
      </c>
      <c r="C254" s="3"/>
      <c r="D254" s="3" t="str">
        <f t="shared" si="6"/>
        <v>女</v>
      </c>
      <c r="E254" s="3">
        <f t="shared" ca="1" si="7"/>
        <v>17</v>
      </c>
      <c r="F254" s="3"/>
      <c r="G254" s="6"/>
      <c r="H254" s="7"/>
      <c r="I254" s="3" t="s">
        <v>397</v>
      </c>
      <c r="J254" s="3" t="s">
        <v>27</v>
      </c>
      <c r="K254" s="11" t="s">
        <v>21</v>
      </c>
      <c r="L254" s="12" t="s">
        <v>22</v>
      </c>
      <c r="M254" s="9"/>
      <c r="N254" s="1" t="s">
        <v>775</v>
      </c>
      <c r="O254" s="10"/>
      <c r="P254" s="10"/>
      <c r="Q254" s="14"/>
      <c r="R254" s="9"/>
      <c r="S254" s="3"/>
      <c r="T254" s="3" t="s">
        <v>504</v>
      </c>
      <c r="U254" s="9"/>
    </row>
    <row r="255" spans="1:21" s="1" customFormat="1" ht="33.75" customHeight="1">
      <c r="A255" s="3" t="s">
        <v>398</v>
      </c>
      <c r="B255" s="3" t="s">
        <v>399</v>
      </c>
      <c r="C255" s="3"/>
      <c r="D255" s="3" t="str">
        <f t="shared" si="6"/>
        <v>女</v>
      </c>
      <c r="E255" s="3">
        <f t="shared" ca="1" si="7"/>
        <v>40</v>
      </c>
      <c r="F255" s="3"/>
      <c r="G255" s="6"/>
      <c r="H255" s="7"/>
      <c r="I255" s="3" t="s">
        <v>400</v>
      </c>
      <c r="J255" s="3" t="s">
        <v>27</v>
      </c>
      <c r="K255" s="11" t="s">
        <v>21</v>
      </c>
      <c r="L255" s="12" t="s">
        <v>22</v>
      </c>
      <c r="M255" s="9"/>
      <c r="N255" s="1" t="s">
        <v>775</v>
      </c>
      <c r="O255" s="10"/>
      <c r="P255" s="10"/>
      <c r="Q255" s="14"/>
      <c r="R255" s="9"/>
      <c r="S255" s="3"/>
      <c r="T255" s="3" t="s">
        <v>504</v>
      </c>
      <c r="U255" s="9"/>
    </row>
    <row r="256" spans="1:21" s="1" customFormat="1" ht="33.75" customHeight="1">
      <c r="A256" s="3" t="s">
        <v>401</v>
      </c>
      <c r="B256" s="3" t="s">
        <v>402</v>
      </c>
      <c r="C256" s="3"/>
      <c r="D256" s="3" t="str">
        <f t="shared" si="6"/>
        <v>女</v>
      </c>
      <c r="E256" s="3">
        <f t="shared" ca="1" si="7"/>
        <v>61</v>
      </c>
      <c r="F256" s="3"/>
      <c r="G256" s="6"/>
      <c r="H256" s="7"/>
      <c r="I256" s="3" t="s">
        <v>403</v>
      </c>
      <c r="J256" s="3" t="s">
        <v>27</v>
      </c>
      <c r="K256" s="11" t="s">
        <v>21</v>
      </c>
      <c r="L256" s="12" t="s">
        <v>22</v>
      </c>
      <c r="M256" s="9"/>
      <c r="N256" s="1" t="s">
        <v>775</v>
      </c>
      <c r="O256" s="10"/>
      <c r="P256" s="10"/>
      <c r="Q256" s="14"/>
      <c r="R256" s="9"/>
      <c r="S256" s="3"/>
      <c r="T256" s="3" t="s">
        <v>504</v>
      </c>
      <c r="U256" s="9"/>
    </row>
    <row r="257" spans="1:21" s="1" customFormat="1" ht="33.75" customHeight="1">
      <c r="A257" s="3" t="s">
        <v>404</v>
      </c>
      <c r="B257" s="3" t="s">
        <v>405</v>
      </c>
      <c r="C257" s="3"/>
      <c r="D257" s="3" t="str">
        <f t="shared" si="6"/>
        <v>女</v>
      </c>
      <c r="E257" s="3">
        <f t="shared" ca="1" si="7"/>
        <v>28</v>
      </c>
      <c r="F257" s="3"/>
      <c r="G257" s="6"/>
      <c r="H257" s="7"/>
      <c r="I257" s="3" t="s">
        <v>406</v>
      </c>
      <c r="J257" s="3" t="s">
        <v>27</v>
      </c>
      <c r="K257" s="11" t="s">
        <v>21</v>
      </c>
      <c r="L257" s="12" t="s">
        <v>22</v>
      </c>
      <c r="M257" s="9"/>
      <c r="N257" s="1" t="s">
        <v>775</v>
      </c>
      <c r="O257" s="10"/>
      <c r="P257" s="10"/>
      <c r="Q257" s="14"/>
      <c r="R257" s="9"/>
      <c r="S257" s="3"/>
      <c r="T257" s="3" t="s">
        <v>504</v>
      </c>
      <c r="U257" s="9"/>
    </row>
    <row r="258" spans="1:21" s="1" customFormat="1" ht="33.75" customHeight="1">
      <c r="A258" s="3" t="s">
        <v>407</v>
      </c>
      <c r="B258" s="3" t="s">
        <v>408</v>
      </c>
      <c r="C258" s="3"/>
      <c r="D258" s="3" t="str">
        <f t="shared" ref="D258:D295" si="8">IF(MOD(MID(A258,17,1),2),"男","女")</f>
        <v>男</v>
      </c>
      <c r="E258" s="3">
        <f t="shared" ref="E258:E295" ca="1" si="9">YEAR(NOW())-MID(A258,7,4)</f>
        <v>24</v>
      </c>
      <c r="F258" s="3"/>
      <c r="G258" s="6"/>
      <c r="H258" s="7"/>
      <c r="I258" s="3" t="s">
        <v>409</v>
      </c>
      <c r="J258" s="3" t="s">
        <v>27</v>
      </c>
      <c r="K258" s="11" t="s">
        <v>21</v>
      </c>
      <c r="L258" s="12" t="s">
        <v>22</v>
      </c>
      <c r="M258" s="9"/>
      <c r="N258" s="1" t="s">
        <v>775</v>
      </c>
      <c r="O258" s="10"/>
      <c r="P258" s="10"/>
      <c r="Q258" s="14"/>
      <c r="R258" s="9"/>
      <c r="S258" s="3"/>
      <c r="T258" s="3" t="s">
        <v>504</v>
      </c>
      <c r="U258" s="9"/>
    </row>
    <row r="259" spans="1:21" s="1" customFormat="1" ht="33.75" customHeight="1">
      <c r="A259" s="3" t="s">
        <v>410</v>
      </c>
      <c r="B259" s="3" t="s">
        <v>411</v>
      </c>
      <c r="C259" s="3"/>
      <c r="D259" s="3" t="str">
        <f t="shared" si="8"/>
        <v>男</v>
      </c>
      <c r="E259" s="3">
        <f t="shared" ca="1" si="9"/>
        <v>20</v>
      </c>
      <c r="F259" s="3"/>
      <c r="G259" s="6"/>
      <c r="H259" s="7"/>
      <c r="I259" s="3" t="s">
        <v>412</v>
      </c>
      <c r="J259" s="3" t="s">
        <v>27</v>
      </c>
      <c r="K259" s="11" t="s">
        <v>21</v>
      </c>
      <c r="L259" s="12" t="s">
        <v>22</v>
      </c>
      <c r="M259" s="9"/>
      <c r="N259" s="1" t="s">
        <v>775</v>
      </c>
      <c r="O259" s="10"/>
      <c r="P259" s="10"/>
      <c r="Q259" s="14"/>
      <c r="R259" s="9"/>
      <c r="S259" s="3"/>
      <c r="T259" s="3" t="s">
        <v>504</v>
      </c>
      <c r="U259" s="9"/>
    </row>
    <row r="260" spans="1:21" s="1" customFormat="1" ht="33.75" customHeight="1">
      <c r="A260" s="3" t="s">
        <v>1067</v>
      </c>
      <c r="B260" s="3" t="s">
        <v>1068</v>
      </c>
      <c r="C260" s="3"/>
      <c r="D260" s="3" t="str">
        <f t="shared" si="8"/>
        <v>男</v>
      </c>
      <c r="E260" s="3">
        <f t="shared" ca="1" si="9"/>
        <v>23</v>
      </c>
      <c r="F260" s="3"/>
      <c r="G260" s="6"/>
      <c r="H260" s="7"/>
      <c r="I260" s="3" t="s">
        <v>1069</v>
      </c>
      <c r="J260" s="3" t="s">
        <v>27</v>
      </c>
      <c r="K260" s="11" t="s">
        <v>21</v>
      </c>
      <c r="L260" s="12" t="s">
        <v>22</v>
      </c>
      <c r="M260" s="9"/>
      <c r="N260" s="1" t="s">
        <v>775</v>
      </c>
      <c r="O260" s="10"/>
      <c r="P260" s="10"/>
      <c r="Q260" s="14"/>
      <c r="R260" s="9"/>
      <c r="S260" s="3"/>
      <c r="T260" s="3" t="s">
        <v>504</v>
      </c>
      <c r="U260" s="9"/>
    </row>
    <row r="261" spans="1:21" s="1" customFormat="1" ht="33.75" customHeight="1">
      <c r="A261" s="3" t="s">
        <v>1070</v>
      </c>
      <c r="B261" s="3" t="s">
        <v>1071</v>
      </c>
      <c r="C261" s="3"/>
      <c r="D261" s="3" t="str">
        <f t="shared" si="8"/>
        <v>女</v>
      </c>
      <c r="E261" s="3">
        <f t="shared" ca="1" si="9"/>
        <v>33</v>
      </c>
      <c r="F261" s="3"/>
      <c r="G261" s="6"/>
      <c r="H261" s="7"/>
      <c r="I261" s="3" t="s">
        <v>1072</v>
      </c>
      <c r="J261" s="3" t="s">
        <v>27</v>
      </c>
      <c r="K261" s="11" t="s">
        <v>21</v>
      </c>
      <c r="L261" s="12" t="s">
        <v>22</v>
      </c>
      <c r="M261" s="9"/>
      <c r="N261" s="1" t="s">
        <v>775</v>
      </c>
      <c r="O261" s="10"/>
      <c r="P261" s="10"/>
      <c r="Q261" s="14"/>
      <c r="R261" s="9"/>
      <c r="S261" s="3"/>
      <c r="T261" s="3" t="s">
        <v>504</v>
      </c>
      <c r="U261" s="9"/>
    </row>
    <row r="262" spans="1:21" s="1" customFormat="1" ht="33.75" customHeight="1">
      <c r="A262" s="3" t="s">
        <v>413</v>
      </c>
      <c r="B262" s="3" t="s">
        <v>414</v>
      </c>
      <c r="C262" s="3"/>
      <c r="D262" s="3" t="str">
        <f t="shared" si="8"/>
        <v>男</v>
      </c>
      <c r="E262" s="3">
        <f t="shared" ca="1" si="9"/>
        <v>25</v>
      </c>
      <c r="F262" s="3"/>
      <c r="G262" s="6"/>
      <c r="H262" s="7"/>
      <c r="I262" s="3" t="s">
        <v>415</v>
      </c>
      <c r="J262" s="3" t="s">
        <v>27</v>
      </c>
      <c r="K262" s="11" t="s">
        <v>21</v>
      </c>
      <c r="L262" s="12" t="s">
        <v>22</v>
      </c>
      <c r="M262" s="9"/>
      <c r="N262" s="1" t="s">
        <v>775</v>
      </c>
      <c r="O262" s="10"/>
      <c r="P262" s="10"/>
      <c r="Q262" s="14"/>
      <c r="R262" s="9"/>
      <c r="S262" s="3"/>
      <c r="T262" s="3" t="s">
        <v>504</v>
      </c>
      <c r="U262" s="9"/>
    </row>
    <row r="263" spans="1:21" s="1" customFormat="1" ht="33.75" customHeight="1">
      <c r="A263" s="3" t="s">
        <v>1073</v>
      </c>
      <c r="B263" s="3" t="s">
        <v>1074</v>
      </c>
      <c r="C263" s="3"/>
      <c r="D263" s="3" t="str">
        <f t="shared" si="8"/>
        <v>男</v>
      </c>
      <c r="E263" s="3">
        <f t="shared" ca="1" si="9"/>
        <v>23</v>
      </c>
      <c r="F263" s="3"/>
      <c r="G263" s="6"/>
      <c r="H263" s="7"/>
      <c r="I263" s="3" t="s">
        <v>1075</v>
      </c>
      <c r="J263" s="3" t="s">
        <v>27</v>
      </c>
      <c r="K263" s="11" t="s">
        <v>23</v>
      </c>
      <c r="L263" s="12" t="s">
        <v>22</v>
      </c>
      <c r="M263" s="9"/>
      <c r="N263" s="1" t="s">
        <v>959</v>
      </c>
      <c r="O263" s="10"/>
      <c r="P263" s="10"/>
      <c r="Q263" s="14"/>
      <c r="R263" s="9"/>
      <c r="S263" s="3"/>
      <c r="T263" s="3" t="s">
        <v>504</v>
      </c>
      <c r="U263" s="9"/>
    </row>
    <row r="264" spans="1:21" s="1" customFormat="1" ht="33.75" customHeight="1">
      <c r="A264" s="3" t="s">
        <v>416</v>
      </c>
      <c r="B264" s="3" t="s">
        <v>417</v>
      </c>
      <c r="C264" s="3"/>
      <c r="D264" s="3" t="str">
        <f t="shared" si="8"/>
        <v>男</v>
      </c>
      <c r="E264" s="3">
        <f t="shared" ca="1" si="9"/>
        <v>19</v>
      </c>
      <c r="F264" s="3"/>
      <c r="G264" s="6"/>
      <c r="H264" s="7"/>
      <c r="I264" s="3" t="s">
        <v>418</v>
      </c>
      <c r="J264" s="3" t="s">
        <v>27</v>
      </c>
      <c r="K264" s="11" t="s">
        <v>23</v>
      </c>
      <c r="L264" s="12" t="s">
        <v>22</v>
      </c>
      <c r="M264" s="9"/>
      <c r="N264" s="1" t="s">
        <v>959</v>
      </c>
      <c r="O264" s="10"/>
      <c r="P264" s="10"/>
      <c r="Q264" s="14"/>
      <c r="R264" s="9"/>
      <c r="S264" s="3"/>
      <c r="T264" s="3" t="s">
        <v>504</v>
      </c>
      <c r="U264" s="9"/>
    </row>
    <row r="265" spans="1:21" s="1" customFormat="1" ht="33.75" customHeight="1">
      <c r="A265" s="3" t="s">
        <v>419</v>
      </c>
      <c r="B265" s="3" t="s">
        <v>420</v>
      </c>
      <c r="C265" s="3"/>
      <c r="D265" s="3" t="str">
        <f t="shared" si="8"/>
        <v>男</v>
      </c>
      <c r="E265" s="3">
        <f t="shared" ca="1" si="9"/>
        <v>26</v>
      </c>
      <c r="F265" s="3"/>
      <c r="G265" s="6"/>
      <c r="H265" s="7"/>
      <c r="I265" s="3" t="s">
        <v>421</v>
      </c>
      <c r="J265" s="3" t="s">
        <v>27</v>
      </c>
      <c r="K265" s="11" t="s">
        <v>21</v>
      </c>
      <c r="L265" s="12" t="s">
        <v>22</v>
      </c>
      <c r="M265" s="9"/>
      <c r="N265" s="1" t="s">
        <v>775</v>
      </c>
      <c r="O265" s="10"/>
      <c r="P265" s="10"/>
      <c r="Q265" s="14"/>
      <c r="R265" s="9"/>
      <c r="S265" s="3"/>
      <c r="T265" s="3" t="s">
        <v>504</v>
      </c>
      <c r="U265" s="9"/>
    </row>
    <row r="266" spans="1:21" s="1" customFormat="1" ht="33.75" customHeight="1">
      <c r="A266" s="3" t="s">
        <v>422</v>
      </c>
      <c r="B266" s="3" t="s">
        <v>423</v>
      </c>
      <c r="C266" s="3"/>
      <c r="D266" s="3" t="str">
        <f t="shared" si="8"/>
        <v>女</v>
      </c>
      <c r="E266" s="3">
        <f t="shared" ca="1" si="9"/>
        <v>19</v>
      </c>
      <c r="F266" s="3"/>
      <c r="G266" s="6"/>
      <c r="H266" s="7"/>
      <c r="I266" s="3" t="s">
        <v>424</v>
      </c>
      <c r="J266" s="3" t="s">
        <v>27</v>
      </c>
      <c r="K266" s="11" t="s">
        <v>21</v>
      </c>
      <c r="L266" s="12" t="s">
        <v>22</v>
      </c>
      <c r="M266" s="9"/>
      <c r="N266" s="1" t="s">
        <v>775</v>
      </c>
      <c r="O266" s="10"/>
      <c r="P266" s="10"/>
      <c r="Q266" s="14"/>
      <c r="R266" s="9"/>
      <c r="S266" s="3"/>
      <c r="T266" s="3" t="s">
        <v>504</v>
      </c>
      <c r="U266" s="9"/>
    </row>
    <row r="267" spans="1:21" s="1" customFormat="1" ht="33.75" customHeight="1">
      <c r="A267" s="3" t="s">
        <v>1076</v>
      </c>
      <c r="B267" s="3" t="s">
        <v>1077</v>
      </c>
      <c r="C267" s="3"/>
      <c r="D267" s="3" t="str">
        <f t="shared" si="8"/>
        <v>男</v>
      </c>
      <c r="E267" s="3">
        <f t="shared" ca="1" si="9"/>
        <v>31</v>
      </c>
      <c r="F267" s="3"/>
      <c r="G267" s="6"/>
      <c r="H267" s="7"/>
      <c r="I267" s="3" t="s">
        <v>1078</v>
      </c>
      <c r="J267" s="3" t="s">
        <v>27</v>
      </c>
      <c r="K267" s="11" t="s">
        <v>21</v>
      </c>
      <c r="L267" s="12" t="s">
        <v>22</v>
      </c>
      <c r="M267" s="9"/>
      <c r="N267" s="1" t="s">
        <v>775</v>
      </c>
      <c r="O267" s="10"/>
      <c r="P267" s="10"/>
      <c r="Q267" s="14"/>
      <c r="R267" s="9"/>
      <c r="S267" s="3"/>
      <c r="T267" s="3" t="s">
        <v>504</v>
      </c>
      <c r="U267" s="9"/>
    </row>
    <row r="268" spans="1:21" s="1" customFormat="1" ht="33.75" customHeight="1">
      <c r="A268" s="3" t="s">
        <v>1079</v>
      </c>
      <c r="B268" s="3" t="s">
        <v>1080</v>
      </c>
      <c r="C268" s="3"/>
      <c r="D268" s="3" t="str">
        <f t="shared" si="8"/>
        <v>男</v>
      </c>
      <c r="E268" s="3">
        <f t="shared" ca="1" si="9"/>
        <v>41</v>
      </c>
      <c r="F268" s="3"/>
      <c r="G268" s="6"/>
      <c r="H268" s="7"/>
      <c r="I268" s="3" t="s">
        <v>1081</v>
      </c>
      <c r="J268" s="3" t="s">
        <v>27</v>
      </c>
      <c r="K268" s="11" t="s">
        <v>21</v>
      </c>
      <c r="L268" s="12" t="s">
        <v>22</v>
      </c>
      <c r="M268" s="9"/>
      <c r="N268" s="1" t="s">
        <v>775</v>
      </c>
      <c r="O268" s="10"/>
      <c r="P268" s="10"/>
      <c r="Q268" s="14"/>
      <c r="R268" s="9"/>
      <c r="S268" s="3"/>
      <c r="T268" s="3" t="s">
        <v>504</v>
      </c>
      <c r="U268" s="9"/>
    </row>
    <row r="269" spans="1:21" s="1" customFormat="1" ht="33.75" customHeight="1">
      <c r="A269" s="3" t="s">
        <v>1082</v>
      </c>
      <c r="B269" s="3" t="s">
        <v>1083</v>
      </c>
      <c r="C269" s="3"/>
      <c r="D269" s="3" t="str">
        <f t="shared" si="8"/>
        <v>女</v>
      </c>
      <c r="E269" s="3">
        <f t="shared" ca="1" si="9"/>
        <v>52</v>
      </c>
      <c r="F269" s="3"/>
      <c r="G269" s="6"/>
      <c r="H269" s="7"/>
      <c r="I269" s="3" t="s">
        <v>1084</v>
      </c>
      <c r="J269" s="3" t="s">
        <v>27</v>
      </c>
      <c r="K269" s="11" t="s">
        <v>21</v>
      </c>
      <c r="L269" s="12" t="s">
        <v>22</v>
      </c>
      <c r="M269" s="9"/>
      <c r="N269" s="1" t="s">
        <v>775</v>
      </c>
      <c r="O269" s="10"/>
      <c r="P269" s="10"/>
      <c r="Q269" s="14"/>
      <c r="R269" s="9"/>
      <c r="S269" s="3"/>
      <c r="T269" s="3" t="s">
        <v>504</v>
      </c>
      <c r="U269" s="9"/>
    </row>
    <row r="270" spans="1:21" s="1" customFormat="1" ht="33.75" customHeight="1">
      <c r="A270" s="3" t="s">
        <v>425</v>
      </c>
      <c r="B270" s="3" t="s">
        <v>426</v>
      </c>
      <c r="C270" s="3"/>
      <c r="D270" s="3" t="str">
        <f t="shared" si="8"/>
        <v>女</v>
      </c>
      <c r="E270" s="3">
        <f t="shared" ca="1" si="9"/>
        <v>34</v>
      </c>
      <c r="F270" s="3"/>
      <c r="G270" s="6"/>
      <c r="H270" s="7"/>
      <c r="I270" s="3" t="s">
        <v>427</v>
      </c>
      <c r="J270" s="3" t="s">
        <v>27</v>
      </c>
      <c r="K270" s="11" t="s">
        <v>21</v>
      </c>
      <c r="L270" s="12" t="s">
        <v>22</v>
      </c>
      <c r="M270" s="9"/>
      <c r="N270" s="1" t="s">
        <v>775</v>
      </c>
      <c r="O270" s="10"/>
      <c r="P270" s="10"/>
      <c r="Q270" s="14"/>
      <c r="R270" s="9"/>
      <c r="S270" s="3"/>
      <c r="T270" s="3" t="s">
        <v>504</v>
      </c>
      <c r="U270" s="9"/>
    </row>
    <row r="271" spans="1:21" s="1" customFormat="1" ht="33.75" customHeight="1">
      <c r="A271" s="3" t="s">
        <v>428</v>
      </c>
      <c r="B271" s="3" t="s">
        <v>429</v>
      </c>
      <c r="C271" s="3"/>
      <c r="D271" s="3" t="str">
        <f t="shared" si="8"/>
        <v>男</v>
      </c>
      <c r="E271" s="3">
        <f t="shared" ca="1" si="9"/>
        <v>41</v>
      </c>
      <c r="F271" s="3"/>
      <c r="G271" s="6"/>
      <c r="H271" s="7"/>
      <c r="I271" s="3" t="s">
        <v>430</v>
      </c>
      <c r="J271" s="3" t="s">
        <v>27</v>
      </c>
      <c r="K271" s="11" t="s">
        <v>21</v>
      </c>
      <c r="L271" s="12" t="s">
        <v>22</v>
      </c>
      <c r="M271" s="9"/>
      <c r="N271" s="1" t="s">
        <v>775</v>
      </c>
      <c r="O271" s="10"/>
      <c r="P271" s="10"/>
      <c r="Q271" s="14"/>
      <c r="R271" s="9"/>
      <c r="S271" s="3"/>
      <c r="T271" s="3" t="s">
        <v>504</v>
      </c>
      <c r="U271" s="9"/>
    </row>
    <row r="272" spans="1:21" s="1" customFormat="1" ht="33.75" customHeight="1">
      <c r="A272" s="3" t="s">
        <v>431</v>
      </c>
      <c r="B272" s="3" t="s">
        <v>1085</v>
      </c>
      <c r="C272" s="3"/>
      <c r="D272" s="3" t="str">
        <f t="shared" si="8"/>
        <v>男</v>
      </c>
      <c r="E272" s="3">
        <f t="shared" ca="1" si="9"/>
        <v>34</v>
      </c>
      <c r="F272" s="3"/>
      <c r="G272" s="6"/>
      <c r="H272" s="7"/>
      <c r="I272" s="3" t="s">
        <v>432</v>
      </c>
      <c r="J272" s="3" t="s">
        <v>27</v>
      </c>
      <c r="K272" s="11" t="s">
        <v>21</v>
      </c>
      <c r="L272" s="12" t="s">
        <v>22</v>
      </c>
      <c r="M272" s="9"/>
      <c r="N272" s="1" t="s">
        <v>775</v>
      </c>
      <c r="O272" s="10"/>
      <c r="P272" s="10"/>
      <c r="Q272" s="14"/>
      <c r="R272" s="9"/>
      <c r="S272" s="3"/>
      <c r="T272" s="3" t="s">
        <v>504</v>
      </c>
      <c r="U272" s="9"/>
    </row>
    <row r="273" spans="1:21" s="1" customFormat="1" ht="33.75" customHeight="1">
      <c r="A273" s="3" t="s">
        <v>433</v>
      </c>
      <c r="B273" s="3" t="s">
        <v>434</v>
      </c>
      <c r="C273" s="3"/>
      <c r="D273" s="3" t="str">
        <f t="shared" si="8"/>
        <v>女</v>
      </c>
      <c r="E273" s="3">
        <f t="shared" ca="1" si="9"/>
        <v>31</v>
      </c>
      <c r="F273" s="3"/>
      <c r="G273" s="6"/>
      <c r="H273" s="7"/>
      <c r="I273" s="3" t="s">
        <v>435</v>
      </c>
      <c r="J273" s="3" t="s">
        <v>27</v>
      </c>
      <c r="K273" s="11" t="s">
        <v>21</v>
      </c>
      <c r="L273" s="12" t="s">
        <v>22</v>
      </c>
      <c r="M273" s="9"/>
      <c r="N273" s="1" t="s">
        <v>775</v>
      </c>
      <c r="O273" s="10"/>
      <c r="P273" s="10"/>
      <c r="Q273" s="14"/>
      <c r="R273" s="9"/>
      <c r="S273" s="3"/>
      <c r="T273" s="3" t="s">
        <v>504</v>
      </c>
      <c r="U273" s="9"/>
    </row>
    <row r="274" spans="1:21" s="1" customFormat="1" ht="33.75" customHeight="1">
      <c r="A274" s="3" t="s">
        <v>436</v>
      </c>
      <c r="B274" s="3" t="s">
        <v>437</v>
      </c>
      <c r="C274" s="3"/>
      <c r="D274" s="3" t="str">
        <f t="shared" si="8"/>
        <v>男</v>
      </c>
      <c r="E274" s="3">
        <f t="shared" ca="1" si="9"/>
        <v>31</v>
      </c>
      <c r="F274" s="3"/>
      <c r="G274" s="6"/>
      <c r="H274" s="7"/>
      <c r="I274" s="3" t="s">
        <v>438</v>
      </c>
      <c r="J274" s="3" t="s">
        <v>27</v>
      </c>
      <c r="K274" s="11" t="s">
        <v>21</v>
      </c>
      <c r="L274" s="12" t="s">
        <v>22</v>
      </c>
      <c r="M274" s="9"/>
      <c r="N274" s="1" t="s">
        <v>775</v>
      </c>
      <c r="O274" s="10"/>
      <c r="P274" s="10"/>
      <c r="Q274" s="14"/>
      <c r="R274" s="9"/>
      <c r="S274" s="3"/>
      <c r="T274" s="3" t="s">
        <v>504</v>
      </c>
      <c r="U274" s="9"/>
    </row>
    <row r="275" spans="1:21" s="1" customFormat="1" ht="33.75" customHeight="1">
      <c r="A275" s="3" t="s">
        <v>439</v>
      </c>
      <c r="B275" s="3" t="s">
        <v>440</v>
      </c>
      <c r="C275" s="3"/>
      <c r="D275" s="3" t="str">
        <f t="shared" si="8"/>
        <v>男</v>
      </c>
      <c r="E275" s="3">
        <f t="shared" ca="1" si="9"/>
        <v>28</v>
      </c>
      <c r="F275" s="3"/>
      <c r="G275" s="6"/>
      <c r="H275" s="7"/>
      <c r="I275" s="3" t="s">
        <v>441</v>
      </c>
      <c r="J275" s="3" t="s">
        <v>27</v>
      </c>
      <c r="K275" s="11" t="s">
        <v>21</v>
      </c>
      <c r="L275" s="12" t="s">
        <v>22</v>
      </c>
      <c r="M275" s="9"/>
      <c r="N275" s="1" t="s">
        <v>775</v>
      </c>
      <c r="O275" s="10"/>
      <c r="P275" s="10"/>
      <c r="Q275" s="14"/>
      <c r="R275" s="9"/>
      <c r="S275" s="3"/>
      <c r="T275" s="3" t="s">
        <v>504</v>
      </c>
      <c r="U275" s="9"/>
    </row>
    <row r="276" spans="1:21" s="1" customFormat="1" ht="33.75" customHeight="1">
      <c r="A276" s="3" t="s">
        <v>442</v>
      </c>
      <c r="B276" s="3" t="s">
        <v>443</v>
      </c>
      <c r="C276" s="3"/>
      <c r="D276" s="3" t="str">
        <f t="shared" si="8"/>
        <v>女</v>
      </c>
      <c r="E276" s="3">
        <f t="shared" ca="1" si="9"/>
        <v>27</v>
      </c>
      <c r="F276" s="3"/>
      <c r="G276" s="6"/>
      <c r="H276" s="7"/>
      <c r="I276" s="3" t="s">
        <v>444</v>
      </c>
      <c r="J276" s="3" t="s">
        <v>27</v>
      </c>
      <c r="K276" s="11" t="s">
        <v>21</v>
      </c>
      <c r="L276" s="12" t="s">
        <v>22</v>
      </c>
      <c r="M276" s="9"/>
      <c r="N276" s="1" t="s">
        <v>775</v>
      </c>
      <c r="O276" s="10"/>
      <c r="P276" s="10"/>
      <c r="Q276" s="14"/>
      <c r="R276" s="9"/>
      <c r="S276" s="3"/>
      <c r="T276" s="3" t="s">
        <v>504</v>
      </c>
      <c r="U276" s="9"/>
    </row>
    <row r="277" spans="1:21" s="1" customFormat="1" ht="33.75" customHeight="1">
      <c r="A277" s="3" t="s">
        <v>445</v>
      </c>
      <c r="B277" s="3" t="s">
        <v>446</v>
      </c>
      <c r="C277" s="3"/>
      <c r="D277" s="3" t="str">
        <f t="shared" si="8"/>
        <v>男</v>
      </c>
      <c r="E277" s="3">
        <f t="shared" ca="1" si="9"/>
        <v>19</v>
      </c>
      <c r="F277" s="3"/>
      <c r="G277" s="6"/>
      <c r="H277" s="7"/>
      <c r="I277" s="3" t="s">
        <v>447</v>
      </c>
      <c r="J277" s="3" t="s">
        <v>27</v>
      </c>
      <c r="K277" s="11" t="s">
        <v>21</v>
      </c>
      <c r="L277" s="12" t="s">
        <v>22</v>
      </c>
      <c r="M277" s="9"/>
      <c r="N277" s="1" t="s">
        <v>775</v>
      </c>
      <c r="O277" s="10"/>
      <c r="P277" s="10"/>
      <c r="Q277" s="14"/>
      <c r="R277" s="9"/>
      <c r="S277" s="3"/>
      <c r="T277" s="3" t="s">
        <v>504</v>
      </c>
      <c r="U277" s="9"/>
    </row>
    <row r="278" spans="1:21" s="1" customFormat="1" ht="33.75" customHeight="1">
      <c r="A278" s="3" t="s">
        <v>448</v>
      </c>
      <c r="B278" s="3" t="s">
        <v>449</v>
      </c>
      <c r="C278" s="3"/>
      <c r="D278" s="3" t="str">
        <f t="shared" si="8"/>
        <v>女</v>
      </c>
      <c r="E278" s="3">
        <f t="shared" ca="1" si="9"/>
        <v>21</v>
      </c>
      <c r="F278" s="3"/>
      <c r="G278" s="6"/>
      <c r="H278" s="7"/>
      <c r="I278" s="3" t="s">
        <v>450</v>
      </c>
      <c r="J278" s="3" t="s">
        <v>27</v>
      </c>
      <c r="K278" s="11" t="s">
        <v>23</v>
      </c>
      <c r="L278" s="12" t="s">
        <v>22</v>
      </c>
      <c r="M278" s="9"/>
      <c r="N278" s="1" t="s">
        <v>786</v>
      </c>
      <c r="O278" s="10"/>
      <c r="P278" s="10"/>
      <c r="Q278" s="14"/>
      <c r="R278" s="9"/>
      <c r="S278" s="3"/>
      <c r="T278" s="3" t="s">
        <v>504</v>
      </c>
      <c r="U278" s="9"/>
    </row>
    <row r="279" spans="1:21" s="1" customFormat="1" ht="33.75" customHeight="1">
      <c r="A279" s="3" t="s">
        <v>451</v>
      </c>
      <c r="B279" s="3" t="s">
        <v>452</v>
      </c>
      <c r="C279" s="3"/>
      <c r="D279" s="3" t="str">
        <f t="shared" si="8"/>
        <v>男</v>
      </c>
      <c r="E279" s="3">
        <f t="shared" ca="1" si="9"/>
        <v>25</v>
      </c>
      <c r="F279" s="3"/>
      <c r="G279" s="6"/>
      <c r="H279" s="7"/>
      <c r="I279" s="3" t="s">
        <v>453</v>
      </c>
      <c r="J279" s="3" t="s">
        <v>27</v>
      </c>
      <c r="K279" s="11" t="s">
        <v>23</v>
      </c>
      <c r="L279" s="12" t="s">
        <v>22</v>
      </c>
      <c r="M279" s="9"/>
      <c r="N279" s="1" t="s">
        <v>786</v>
      </c>
      <c r="O279" s="10"/>
      <c r="P279" s="10"/>
      <c r="Q279" s="14"/>
      <c r="R279" s="9"/>
      <c r="S279" s="3"/>
      <c r="T279" s="3" t="s">
        <v>504</v>
      </c>
      <c r="U279" s="9"/>
    </row>
    <row r="280" spans="1:21" s="1" customFormat="1" ht="33.75" customHeight="1">
      <c r="A280" s="3" t="s">
        <v>454</v>
      </c>
      <c r="B280" s="3" t="s">
        <v>455</v>
      </c>
      <c r="C280" s="3"/>
      <c r="D280" s="3" t="str">
        <f t="shared" si="8"/>
        <v>男</v>
      </c>
      <c r="E280" s="3">
        <f t="shared" ca="1" si="9"/>
        <v>22</v>
      </c>
      <c r="F280" s="3"/>
      <c r="G280" s="6"/>
      <c r="H280" s="7"/>
      <c r="I280" s="3" t="s">
        <v>456</v>
      </c>
      <c r="J280" s="3" t="s">
        <v>27</v>
      </c>
      <c r="K280" s="11" t="s">
        <v>23</v>
      </c>
      <c r="L280" s="12" t="s">
        <v>22</v>
      </c>
      <c r="M280" s="9"/>
      <c r="N280" s="1" t="s">
        <v>786</v>
      </c>
      <c r="O280" s="10"/>
      <c r="P280" s="10"/>
      <c r="Q280" s="14"/>
      <c r="R280" s="9"/>
      <c r="S280" s="3"/>
      <c r="T280" s="3" t="s">
        <v>504</v>
      </c>
      <c r="U280" s="9"/>
    </row>
    <row r="281" spans="1:21" s="1" customFormat="1" ht="33.75" customHeight="1">
      <c r="A281" s="3" t="s">
        <v>457</v>
      </c>
      <c r="B281" s="3" t="s">
        <v>458</v>
      </c>
      <c r="C281" s="3"/>
      <c r="D281" s="3" t="str">
        <f t="shared" si="8"/>
        <v>女</v>
      </c>
      <c r="E281" s="3">
        <f t="shared" ca="1" si="9"/>
        <v>44</v>
      </c>
      <c r="F281" s="3"/>
      <c r="G281" s="6"/>
      <c r="H281" s="7"/>
      <c r="I281" s="3" t="s">
        <v>459</v>
      </c>
      <c r="J281" s="3" t="s">
        <v>27</v>
      </c>
      <c r="K281" s="11" t="s">
        <v>21</v>
      </c>
      <c r="L281" s="12" t="s">
        <v>22</v>
      </c>
      <c r="M281" s="9"/>
      <c r="N281" s="1" t="s">
        <v>775</v>
      </c>
      <c r="O281" s="10"/>
      <c r="P281" s="10"/>
      <c r="Q281" s="14"/>
      <c r="R281" s="9"/>
      <c r="S281" s="3"/>
      <c r="T281" s="3" t="s">
        <v>504</v>
      </c>
      <c r="U281" s="9"/>
    </row>
    <row r="282" spans="1:21" s="1" customFormat="1" ht="33.75" customHeight="1">
      <c r="A282" s="3" t="s">
        <v>935</v>
      </c>
      <c r="B282" s="3" t="s">
        <v>936</v>
      </c>
      <c r="C282" s="3"/>
      <c r="D282" s="3" t="str">
        <f t="shared" si="8"/>
        <v>男</v>
      </c>
      <c r="E282" s="3">
        <f t="shared" ca="1" si="9"/>
        <v>31</v>
      </c>
      <c r="F282" s="3"/>
      <c r="G282" s="6"/>
      <c r="H282" s="7"/>
      <c r="I282" s="3" t="s">
        <v>937</v>
      </c>
      <c r="J282" s="3" t="s">
        <v>27</v>
      </c>
      <c r="K282" s="11" t="s">
        <v>21</v>
      </c>
      <c r="L282" s="12" t="s">
        <v>22</v>
      </c>
      <c r="M282" s="9"/>
      <c r="N282" s="1" t="s">
        <v>775</v>
      </c>
      <c r="O282" s="10"/>
      <c r="P282" s="10"/>
      <c r="Q282" s="14"/>
      <c r="R282" s="9"/>
      <c r="S282" s="3"/>
      <c r="T282" s="3" t="s">
        <v>504</v>
      </c>
      <c r="U282" s="9"/>
    </row>
    <row r="283" spans="1:21" s="1" customFormat="1" ht="33.75" customHeight="1">
      <c r="A283" s="3" t="s">
        <v>460</v>
      </c>
      <c r="B283" s="3" t="s">
        <v>461</v>
      </c>
      <c r="C283" s="3"/>
      <c r="D283" s="3" t="str">
        <f t="shared" si="8"/>
        <v>女</v>
      </c>
      <c r="E283" s="3">
        <f t="shared" ca="1" si="9"/>
        <v>30</v>
      </c>
      <c r="F283" s="3"/>
      <c r="G283" s="6"/>
      <c r="H283" s="7"/>
      <c r="I283" s="3" t="s">
        <v>462</v>
      </c>
      <c r="J283" s="3" t="s">
        <v>27</v>
      </c>
      <c r="K283" s="11" t="s">
        <v>21</v>
      </c>
      <c r="L283" s="12" t="s">
        <v>22</v>
      </c>
      <c r="M283" s="9"/>
      <c r="N283" s="1" t="s">
        <v>775</v>
      </c>
      <c r="O283" s="10"/>
      <c r="P283" s="10"/>
      <c r="Q283" s="14"/>
      <c r="R283" s="9"/>
      <c r="S283" s="3"/>
      <c r="T283" s="3" t="s">
        <v>504</v>
      </c>
      <c r="U283" s="9"/>
    </row>
    <row r="284" spans="1:21" s="1" customFormat="1" ht="33.75" customHeight="1">
      <c r="A284" s="3" t="s">
        <v>463</v>
      </c>
      <c r="B284" s="3" t="s">
        <v>464</v>
      </c>
      <c r="C284" s="3"/>
      <c r="D284" s="3" t="str">
        <f t="shared" si="8"/>
        <v>女</v>
      </c>
      <c r="E284" s="3">
        <f t="shared" ca="1" si="9"/>
        <v>33</v>
      </c>
      <c r="F284" s="3"/>
      <c r="G284" s="6"/>
      <c r="H284" s="7"/>
      <c r="I284" s="3" t="s">
        <v>465</v>
      </c>
      <c r="J284" s="3" t="s">
        <v>27</v>
      </c>
      <c r="K284" s="11" t="s">
        <v>21</v>
      </c>
      <c r="L284" s="12" t="s">
        <v>22</v>
      </c>
      <c r="M284" s="9"/>
      <c r="N284" s="1" t="s">
        <v>775</v>
      </c>
      <c r="O284" s="10"/>
      <c r="P284" s="10"/>
      <c r="Q284" s="14"/>
      <c r="R284" s="9"/>
      <c r="S284" s="3"/>
      <c r="T284" s="3" t="s">
        <v>504</v>
      </c>
      <c r="U284" s="9"/>
    </row>
    <row r="285" spans="1:21" s="1" customFormat="1" ht="33.75" customHeight="1">
      <c r="A285" s="3" t="s">
        <v>466</v>
      </c>
      <c r="B285" s="3" t="s">
        <v>467</v>
      </c>
      <c r="C285" s="3"/>
      <c r="D285" s="3" t="str">
        <f t="shared" si="8"/>
        <v>男</v>
      </c>
      <c r="E285" s="3">
        <f t="shared" ca="1" si="9"/>
        <v>44</v>
      </c>
      <c r="F285" s="3"/>
      <c r="G285" s="6"/>
      <c r="H285" s="7"/>
      <c r="I285" s="3" t="s">
        <v>468</v>
      </c>
      <c r="J285" s="3" t="s">
        <v>27</v>
      </c>
      <c r="K285" s="11" t="s">
        <v>23</v>
      </c>
      <c r="L285" s="12" t="s">
        <v>22</v>
      </c>
      <c r="M285" s="9"/>
      <c r="N285" s="1" t="s">
        <v>786</v>
      </c>
      <c r="O285" s="10"/>
      <c r="P285" s="10"/>
      <c r="Q285" s="14"/>
      <c r="R285" s="9"/>
      <c r="S285" s="3"/>
      <c r="T285" s="3" t="s">
        <v>504</v>
      </c>
      <c r="U285" s="9"/>
    </row>
    <row r="286" spans="1:21" s="1" customFormat="1" ht="33.75" customHeight="1">
      <c r="A286" s="3" t="s">
        <v>469</v>
      </c>
      <c r="B286" s="3" t="s">
        <v>470</v>
      </c>
      <c r="C286" s="3"/>
      <c r="D286" s="3" t="str">
        <f t="shared" si="8"/>
        <v>女</v>
      </c>
      <c r="E286" s="3">
        <f t="shared" ca="1" si="9"/>
        <v>59</v>
      </c>
      <c r="F286" s="3"/>
      <c r="G286" s="6"/>
      <c r="H286" s="7"/>
      <c r="I286" s="3" t="s">
        <v>471</v>
      </c>
      <c r="J286" s="3" t="s">
        <v>27</v>
      </c>
      <c r="K286" s="11" t="s">
        <v>21</v>
      </c>
      <c r="L286" s="12" t="s">
        <v>22</v>
      </c>
      <c r="M286" s="9"/>
      <c r="N286" s="1" t="s">
        <v>775</v>
      </c>
      <c r="O286" s="10"/>
      <c r="P286" s="10"/>
      <c r="Q286" s="14"/>
      <c r="R286" s="9"/>
      <c r="S286" s="3"/>
      <c r="T286" s="3" t="s">
        <v>504</v>
      </c>
      <c r="U286" s="9"/>
    </row>
    <row r="287" spans="1:21" s="1" customFormat="1" ht="33.75" customHeight="1">
      <c r="A287" s="3" t="s">
        <v>472</v>
      </c>
      <c r="B287" s="3" t="s">
        <v>473</v>
      </c>
      <c r="C287" s="3"/>
      <c r="D287" s="3" t="str">
        <f t="shared" si="8"/>
        <v>女</v>
      </c>
      <c r="E287" s="3">
        <f t="shared" ca="1" si="9"/>
        <v>54</v>
      </c>
      <c r="F287" s="3"/>
      <c r="G287" s="6"/>
      <c r="H287" s="7"/>
      <c r="I287" s="3" t="s">
        <v>474</v>
      </c>
      <c r="J287" s="3" t="s">
        <v>27</v>
      </c>
      <c r="K287" s="11" t="s">
        <v>21</v>
      </c>
      <c r="L287" s="12" t="s">
        <v>22</v>
      </c>
      <c r="M287" s="9"/>
      <c r="N287" s="1" t="s">
        <v>775</v>
      </c>
      <c r="O287" s="10"/>
      <c r="P287" s="10"/>
      <c r="Q287" s="14"/>
      <c r="R287" s="9"/>
      <c r="S287" s="3"/>
      <c r="T287" s="3" t="s">
        <v>504</v>
      </c>
      <c r="U287" s="9"/>
    </row>
    <row r="288" spans="1:21" s="1" customFormat="1" ht="33.75" customHeight="1">
      <c r="A288" s="3" t="s">
        <v>475</v>
      </c>
      <c r="B288" s="3" t="s">
        <v>476</v>
      </c>
      <c r="C288" s="3"/>
      <c r="D288" s="3" t="str">
        <f t="shared" si="8"/>
        <v>男</v>
      </c>
      <c r="E288" s="3">
        <f t="shared" ca="1" si="9"/>
        <v>63</v>
      </c>
      <c r="F288" s="3"/>
      <c r="G288" s="6"/>
      <c r="H288" s="7"/>
      <c r="I288" s="3" t="s">
        <v>477</v>
      </c>
      <c r="J288" s="3" t="s">
        <v>27</v>
      </c>
      <c r="K288" s="11" t="s">
        <v>21</v>
      </c>
      <c r="L288" s="12" t="s">
        <v>22</v>
      </c>
      <c r="M288" s="9"/>
      <c r="N288" s="1" t="s">
        <v>775</v>
      </c>
      <c r="O288" s="10"/>
      <c r="P288" s="10"/>
      <c r="Q288" s="14"/>
      <c r="R288" s="9"/>
      <c r="S288" s="3"/>
      <c r="T288" s="3" t="s">
        <v>504</v>
      </c>
      <c r="U288" s="9"/>
    </row>
    <row r="289" spans="1:21" s="1" customFormat="1" ht="33.75" customHeight="1">
      <c r="A289" s="3" t="s">
        <v>478</v>
      </c>
      <c r="B289" s="3" t="s">
        <v>479</v>
      </c>
      <c r="C289" s="3"/>
      <c r="D289" s="3" t="str">
        <f t="shared" si="8"/>
        <v>女</v>
      </c>
      <c r="E289" s="3">
        <f t="shared" ca="1" si="9"/>
        <v>27</v>
      </c>
      <c r="F289" s="3"/>
      <c r="G289" s="6"/>
      <c r="H289" s="7"/>
      <c r="I289" s="3" t="s">
        <v>480</v>
      </c>
      <c r="J289" s="3" t="s">
        <v>27</v>
      </c>
      <c r="K289" s="11" t="s">
        <v>21</v>
      </c>
      <c r="L289" s="12" t="s">
        <v>22</v>
      </c>
      <c r="M289" s="9"/>
      <c r="N289" s="1" t="s">
        <v>775</v>
      </c>
      <c r="O289" s="10"/>
      <c r="P289" s="10"/>
      <c r="Q289" s="14"/>
      <c r="R289" s="9"/>
      <c r="S289" s="3"/>
      <c r="T289" s="3" t="s">
        <v>504</v>
      </c>
      <c r="U289" s="9"/>
    </row>
    <row r="290" spans="1:21" s="1" customFormat="1" ht="33.75" customHeight="1">
      <c r="A290" s="3" t="s">
        <v>481</v>
      </c>
      <c r="B290" s="3" t="s">
        <v>482</v>
      </c>
      <c r="C290" s="3"/>
      <c r="D290" s="3" t="str">
        <f t="shared" si="8"/>
        <v>男</v>
      </c>
      <c r="E290" s="3">
        <f t="shared" ca="1" si="9"/>
        <v>30</v>
      </c>
      <c r="F290" s="3"/>
      <c r="G290" s="6"/>
      <c r="H290" s="7"/>
      <c r="I290" s="3" t="s">
        <v>483</v>
      </c>
      <c r="J290" s="3" t="s">
        <v>27</v>
      </c>
      <c r="K290" s="11" t="s">
        <v>21</v>
      </c>
      <c r="L290" s="12" t="s">
        <v>22</v>
      </c>
      <c r="M290" s="9"/>
      <c r="N290" s="1" t="s">
        <v>775</v>
      </c>
      <c r="O290" s="10"/>
      <c r="P290" s="10"/>
      <c r="Q290" s="14"/>
      <c r="R290" s="9"/>
      <c r="S290" s="3"/>
      <c r="T290" s="3" t="s">
        <v>504</v>
      </c>
      <c r="U290" s="9"/>
    </row>
    <row r="291" spans="1:21" s="1" customFormat="1" ht="33.75" customHeight="1">
      <c r="A291" s="3" t="s">
        <v>484</v>
      </c>
      <c r="B291" s="3" t="s">
        <v>485</v>
      </c>
      <c r="C291" s="3"/>
      <c r="D291" s="3" t="str">
        <f t="shared" si="8"/>
        <v>男</v>
      </c>
      <c r="E291" s="3">
        <f t="shared" ca="1" si="9"/>
        <v>22</v>
      </c>
      <c r="F291" s="3"/>
      <c r="G291" s="6"/>
      <c r="H291" s="7"/>
      <c r="I291" s="3" t="s">
        <v>486</v>
      </c>
      <c r="J291" s="3" t="s">
        <v>27</v>
      </c>
      <c r="K291" s="11" t="s">
        <v>21</v>
      </c>
      <c r="L291" s="12" t="s">
        <v>22</v>
      </c>
      <c r="M291" s="9"/>
      <c r="N291" s="1" t="s">
        <v>775</v>
      </c>
      <c r="O291" s="10"/>
      <c r="P291" s="10"/>
      <c r="Q291" s="14"/>
      <c r="R291" s="9"/>
      <c r="S291" s="3"/>
      <c r="T291" s="3" t="s">
        <v>504</v>
      </c>
      <c r="U291" s="9"/>
    </row>
    <row r="292" spans="1:21" s="1" customFormat="1" ht="33.75" customHeight="1">
      <c r="A292" s="3" t="s">
        <v>487</v>
      </c>
      <c r="B292" s="3" t="s">
        <v>488</v>
      </c>
      <c r="C292" s="3"/>
      <c r="D292" s="3" t="str">
        <f t="shared" si="8"/>
        <v>男</v>
      </c>
      <c r="E292" s="3">
        <f t="shared" ca="1" si="9"/>
        <v>36</v>
      </c>
      <c r="F292" s="3"/>
      <c r="G292" s="6"/>
      <c r="H292" s="7"/>
      <c r="I292" s="3" t="s">
        <v>489</v>
      </c>
      <c r="J292" s="3" t="s">
        <v>27</v>
      </c>
      <c r="K292" s="11" t="s">
        <v>21</v>
      </c>
      <c r="L292" s="12" t="s">
        <v>22</v>
      </c>
      <c r="M292" s="9"/>
      <c r="N292" s="1" t="s">
        <v>775</v>
      </c>
      <c r="O292" s="10"/>
      <c r="P292" s="10"/>
      <c r="Q292" s="14"/>
      <c r="R292" s="9"/>
      <c r="S292" s="3"/>
      <c r="T292" s="3" t="s">
        <v>504</v>
      </c>
      <c r="U292" s="9"/>
    </row>
    <row r="293" spans="1:21" s="1" customFormat="1" ht="33.75" customHeight="1">
      <c r="A293" s="3" t="s">
        <v>490</v>
      </c>
      <c r="B293" s="3" t="s">
        <v>491</v>
      </c>
      <c r="C293" s="3"/>
      <c r="D293" s="3" t="str">
        <f t="shared" si="8"/>
        <v>女</v>
      </c>
      <c r="E293" s="3">
        <f t="shared" ca="1" si="9"/>
        <v>50</v>
      </c>
      <c r="F293" s="3"/>
      <c r="G293" s="6"/>
      <c r="H293" s="7"/>
      <c r="I293" s="3" t="s">
        <v>492</v>
      </c>
      <c r="J293" s="3" t="s">
        <v>27</v>
      </c>
      <c r="K293" s="11" t="s">
        <v>21</v>
      </c>
      <c r="L293" s="12" t="s">
        <v>22</v>
      </c>
      <c r="M293" s="9"/>
      <c r="N293" s="1" t="s">
        <v>775</v>
      </c>
      <c r="O293" s="10"/>
      <c r="P293" s="10"/>
      <c r="Q293" s="14"/>
      <c r="R293" s="9"/>
      <c r="S293" s="3"/>
      <c r="T293" s="3" t="s">
        <v>504</v>
      </c>
      <c r="U293" s="9"/>
    </row>
    <row r="294" spans="1:21" s="1" customFormat="1" ht="33.75" customHeight="1">
      <c r="A294" s="3" t="s">
        <v>493</v>
      </c>
      <c r="B294" s="3" t="s">
        <v>494</v>
      </c>
      <c r="C294" s="3"/>
      <c r="D294" s="3" t="str">
        <f t="shared" si="8"/>
        <v>女</v>
      </c>
      <c r="E294" s="3">
        <f t="shared" ca="1" si="9"/>
        <v>52</v>
      </c>
      <c r="F294" s="3"/>
      <c r="G294" s="6"/>
      <c r="H294" s="7"/>
      <c r="I294" s="3" t="s">
        <v>495</v>
      </c>
      <c r="J294" s="3" t="s">
        <v>27</v>
      </c>
      <c r="K294" s="11" t="s">
        <v>21</v>
      </c>
      <c r="L294" s="12" t="s">
        <v>22</v>
      </c>
      <c r="M294" s="9"/>
      <c r="N294" s="1" t="s">
        <v>775</v>
      </c>
      <c r="O294" s="10"/>
      <c r="P294" s="10"/>
      <c r="Q294" s="14"/>
      <c r="R294" s="9"/>
      <c r="S294" s="3"/>
      <c r="T294" s="3" t="s">
        <v>504</v>
      </c>
      <c r="U294" s="9"/>
    </row>
    <row r="295" spans="1:21" s="1" customFormat="1" ht="33.75" customHeight="1">
      <c r="A295" s="3" t="s">
        <v>496</v>
      </c>
      <c r="B295" s="3" t="s">
        <v>497</v>
      </c>
      <c r="C295" s="3"/>
      <c r="D295" s="3" t="str">
        <f t="shared" si="8"/>
        <v>男</v>
      </c>
      <c r="E295" s="3">
        <f t="shared" ca="1" si="9"/>
        <v>23</v>
      </c>
      <c r="F295" s="3"/>
      <c r="G295" s="6"/>
      <c r="H295" s="7"/>
      <c r="I295" s="3" t="s">
        <v>498</v>
      </c>
      <c r="J295" s="3" t="s">
        <v>27</v>
      </c>
      <c r="K295" s="11" t="s">
        <v>21</v>
      </c>
      <c r="L295" s="12" t="s">
        <v>22</v>
      </c>
      <c r="M295" s="9"/>
      <c r="N295" s="1" t="s">
        <v>775</v>
      </c>
      <c r="O295" s="10"/>
      <c r="P295" s="10"/>
      <c r="Q295" s="14"/>
      <c r="R295" s="9"/>
      <c r="S295" s="3"/>
      <c r="T295" s="3" t="s">
        <v>504</v>
      </c>
      <c r="U295" s="9"/>
    </row>
  </sheetData>
  <phoneticPr fontId="47" type="noConversion"/>
  <conditionalFormatting sqref="B1">
    <cfRule type="duplicateValues" dxfId="6484" priority="6469"/>
  </conditionalFormatting>
  <conditionalFormatting sqref="F1">
    <cfRule type="duplicateValues" dxfId="6483" priority="6470"/>
    <cfRule type="duplicateValues" dxfId="6482" priority="6471"/>
    <cfRule type="duplicateValues" dxfId="6481" priority="6472"/>
    <cfRule type="duplicateValues" dxfId="6480" priority="6473"/>
    <cfRule type="duplicateValues" dxfId="6479" priority="6474"/>
    <cfRule type="duplicateValues" dxfId="6478" priority="6475"/>
    <cfRule type="duplicateValues" dxfId="6477" priority="6476"/>
    <cfRule type="duplicateValues" dxfId="6476" priority="6477"/>
    <cfRule type="duplicateValues" dxfId="6475" priority="6478"/>
    <cfRule type="duplicateValues" dxfId="6474" priority="6479"/>
    <cfRule type="duplicateValues" dxfId="6473" priority="6480"/>
    <cfRule type="duplicateValues" dxfId="6472" priority="6481"/>
    <cfRule type="duplicateValues" dxfId="6471" priority="6482"/>
    <cfRule type="duplicateValues" dxfId="6470" priority="6483"/>
    <cfRule type="duplicateValues" dxfId="6469" priority="6484"/>
    <cfRule type="duplicateValues" dxfId="6468" priority="6485"/>
  </conditionalFormatting>
  <conditionalFormatting sqref="F2">
    <cfRule type="duplicateValues" dxfId="6467" priority="608"/>
    <cfRule type="duplicateValues" dxfId="6466" priority="901"/>
    <cfRule type="duplicateValues" dxfId="6465" priority="1194"/>
    <cfRule type="duplicateValues" dxfId="6464" priority="1487"/>
    <cfRule type="duplicateValues" dxfId="6463" priority="1780"/>
    <cfRule type="duplicateValues" dxfId="6462" priority="2073"/>
    <cfRule type="duplicateValues" dxfId="6461" priority="2366"/>
    <cfRule type="duplicateValues" dxfId="6460" priority="2659"/>
    <cfRule type="duplicateValues" dxfId="6459" priority="2952"/>
    <cfRule type="duplicateValues" dxfId="6458" priority="3245"/>
    <cfRule type="duplicateValues" dxfId="6457" priority="3538"/>
    <cfRule type="duplicateValues" dxfId="6456" priority="3831"/>
    <cfRule type="duplicateValues" dxfId="6455" priority="4124"/>
    <cfRule type="duplicateValues" dxfId="6454" priority="4417"/>
    <cfRule type="duplicateValues" dxfId="6453" priority="4710"/>
    <cfRule type="duplicateValues" dxfId="6452" priority="5003"/>
    <cfRule type="duplicateValues" dxfId="6451" priority="5296"/>
    <cfRule type="duplicateValues" dxfId="6450" priority="5589"/>
    <cfRule type="duplicateValues" dxfId="6449" priority="5882"/>
    <cfRule type="duplicateValues" dxfId="6448" priority="6175"/>
    <cfRule type="duplicateValues" dxfId="6447" priority="6468"/>
  </conditionalFormatting>
  <conditionalFormatting sqref="J2">
    <cfRule type="duplicateValues" dxfId="6446" priority="315"/>
  </conditionalFormatting>
  <conditionalFormatting sqref="F3">
    <cfRule type="duplicateValues" dxfId="6445" priority="607"/>
    <cfRule type="duplicateValues" dxfId="6444" priority="900"/>
    <cfRule type="duplicateValues" dxfId="6443" priority="1193"/>
    <cfRule type="duplicateValues" dxfId="6442" priority="1486"/>
    <cfRule type="duplicateValues" dxfId="6441" priority="1779"/>
    <cfRule type="duplicateValues" dxfId="6440" priority="2072"/>
    <cfRule type="duplicateValues" dxfId="6439" priority="2365"/>
    <cfRule type="duplicateValues" dxfId="6438" priority="2658"/>
    <cfRule type="duplicateValues" dxfId="6437" priority="2951"/>
    <cfRule type="duplicateValues" dxfId="6436" priority="3244"/>
    <cfRule type="duplicateValues" dxfId="6435" priority="3537"/>
    <cfRule type="duplicateValues" dxfId="6434" priority="3830"/>
    <cfRule type="duplicateValues" dxfId="6433" priority="4123"/>
    <cfRule type="duplicateValues" dxfId="6432" priority="4416"/>
    <cfRule type="duplicateValues" dxfId="6431" priority="4709"/>
    <cfRule type="duplicateValues" dxfId="6430" priority="5002"/>
    <cfRule type="duplicateValues" dxfId="6429" priority="5295"/>
    <cfRule type="duplicateValues" dxfId="6428" priority="5588"/>
    <cfRule type="duplicateValues" dxfId="6427" priority="5881"/>
    <cfRule type="duplicateValues" dxfId="6426" priority="6174"/>
    <cfRule type="duplicateValues" dxfId="6425" priority="6467"/>
  </conditionalFormatting>
  <conditionalFormatting sqref="J3">
    <cfRule type="duplicateValues" dxfId="6424" priority="314"/>
  </conditionalFormatting>
  <conditionalFormatting sqref="F4">
    <cfRule type="duplicateValues" dxfId="6423" priority="606"/>
    <cfRule type="duplicateValues" dxfId="6422" priority="899"/>
    <cfRule type="duplicateValues" dxfId="6421" priority="1192"/>
    <cfRule type="duplicateValues" dxfId="6420" priority="1485"/>
    <cfRule type="duplicateValues" dxfId="6419" priority="1778"/>
    <cfRule type="duplicateValues" dxfId="6418" priority="2071"/>
    <cfRule type="duplicateValues" dxfId="6417" priority="2364"/>
    <cfRule type="duplicateValues" dxfId="6416" priority="2657"/>
    <cfRule type="duplicateValues" dxfId="6415" priority="2950"/>
    <cfRule type="duplicateValues" dxfId="6414" priority="3243"/>
    <cfRule type="duplicateValues" dxfId="6413" priority="3536"/>
    <cfRule type="duplicateValues" dxfId="6412" priority="3829"/>
    <cfRule type="duplicateValues" dxfId="6411" priority="4122"/>
    <cfRule type="duplicateValues" dxfId="6410" priority="4415"/>
    <cfRule type="duplicateValues" dxfId="6409" priority="4708"/>
    <cfRule type="duplicateValues" dxfId="6408" priority="5001"/>
    <cfRule type="duplicateValues" dxfId="6407" priority="5294"/>
    <cfRule type="duplicateValues" dxfId="6406" priority="5587"/>
    <cfRule type="duplicateValues" dxfId="6405" priority="5880"/>
    <cfRule type="duplicateValues" dxfId="6404" priority="6173"/>
    <cfRule type="duplicateValues" dxfId="6403" priority="6466"/>
  </conditionalFormatting>
  <conditionalFormatting sqref="J4">
    <cfRule type="duplicateValues" dxfId="6402" priority="313"/>
  </conditionalFormatting>
  <conditionalFormatting sqref="F5">
    <cfRule type="duplicateValues" dxfId="6401" priority="605"/>
    <cfRule type="duplicateValues" dxfId="6400" priority="898"/>
    <cfRule type="duplicateValues" dxfId="6399" priority="1191"/>
    <cfRule type="duplicateValues" dxfId="6398" priority="1484"/>
    <cfRule type="duplicateValues" dxfId="6397" priority="1777"/>
    <cfRule type="duplicateValues" dxfId="6396" priority="2070"/>
    <cfRule type="duplicateValues" dxfId="6395" priority="2363"/>
    <cfRule type="duplicateValues" dxfId="6394" priority="2656"/>
    <cfRule type="duplicateValues" dxfId="6393" priority="2949"/>
    <cfRule type="duplicateValues" dxfId="6392" priority="3242"/>
    <cfRule type="duplicateValues" dxfId="6391" priority="3535"/>
    <cfRule type="duplicateValues" dxfId="6390" priority="3828"/>
    <cfRule type="duplicateValues" dxfId="6389" priority="4121"/>
    <cfRule type="duplicateValues" dxfId="6388" priority="4414"/>
    <cfRule type="duplicateValues" dxfId="6387" priority="4707"/>
    <cfRule type="duplicateValues" dxfId="6386" priority="5000"/>
    <cfRule type="duplicateValues" dxfId="6385" priority="5293"/>
    <cfRule type="duplicateValues" dxfId="6384" priority="5586"/>
    <cfRule type="duplicateValues" dxfId="6383" priority="5879"/>
    <cfRule type="duplicateValues" dxfId="6382" priority="6172"/>
    <cfRule type="duplicateValues" dxfId="6381" priority="6465"/>
  </conditionalFormatting>
  <conditionalFormatting sqref="J5">
    <cfRule type="duplicateValues" dxfId="6380" priority="312"/>
  </conditionalFormatting>
  <conditionalFormatting sqref="F6">
    <cfRule type="duplicateValues" dxfId="6379" priority="604"/>
    <cfRule type="duplicateValues" dxfId="6378" priority="897"/>
    <cfRule type="duplicateValues" dxfId="6377" priority="1190"/>
    <cfRule type="duplicateValues" dxfId="6376" priority="1483"/>
    <cfRule type="duplicateValues" dxfId="6375" priority="1776"/>
    <cfRule type="duplicateValues" dxfId="6374" priority="2069"/>
    <cfRule type="duplicateValues" dxfId="6373" priority="2362"/>
    <cfRule type="duplicateValues" dxfId="6372" priority="2655"/>
    <cfRule type="duplicateValues" dxfId="6371" priority="2948"/>
    <cfRule type="duplicateValues" dxfId="6370" priority="3241"/>
    <cfRule type="duplicateValues" dxfId="6369" priority="3534"/>
    <cfRule type="duplicateValues" dxfId="6368" priority="3827"/>
    <cfRule type="duplicateValues" dxfId="6367" priority="4120"/>
    <cfRule type="duplicateValues" dxfId="6366" priority="4413"/>
    <cfRule type="duplicateValues" dxfId="6365" priority="4706"/>
    <cfRule type="duplicateValues" dxfId="6364" priority="4999"/>
    <cfRule type="duplicateValues" dxfId="6363" priority="5292"/>
    <cfRule type="duplicateValues" dxfId="6362" priority="5585"/>
    <cfRule type="duplicateValues" dxfId="6361" priority="5878"/>
    <cfRule type="duplicateValues" dxfId="6360" priority="6171"/>
    <cfRule type="duplicateValues" dxfId="6359" priority="6464"/>
  </conditionalFormatting>
  <conditionalFormatting sqref="J6">
    <cfRule type="duplicateValues" dxfId="6358" priority="311"/>
  </conditionalFormatting>
  <conditionalFormatting sqref="F7">
    <cfRule type="duplicateValues" dxfId="6357" priority="603"/>
    <cfRule type="duplicateValues" dxfId="6356" priority="896"/>
    <cfRule type="duplicateValues" dxfId="6355" priority="1189"/>
    <cfRule type="duplicateValues" dxfId="6354" priority="1482"/>
    <cfRule type="duplicateValues" dxfId="6353" priority="1775"/>
    <cfRule type="duplicateValues" dxfId="6352" priority="2068"/>
    <cfRule type="duplicateValues" dxfId="6351" priority="2361"/>
    <cfRule type="duplicateValues" dxfId="6350" priority="2654"/>
    <cfRule type="duplicateValues" dxfId="6349" priority="2947"/>
    <cfRule type="duplicateValues" dxfId="6348" priority="3240"/>
    <cfRule type="duplicateValues" dxfId="6347" priority="3533"/>
    <cfRule type="duplicateValues" dxfId="6346" priority="3826"/>
    <cfRule type="duplicateValues" dxfId="6345" priority="4119"/>
    <cfRule type="duplicateValues" dxfId="6344" priority="4412"/>
    <cfRule type="duplicateValues" dxfId="6343" priority="4705"/>
    <cfRule type="duplicateValues" dxfId="6342" priority="4998"/>
    <cfRule type="duplicateValues" dxfId="6341" priority="5291"/>
    <cfRule type="duplicateValues" dxfId="6340" priority="5584"/>
    <cfRule type="duplicateValues" dxfId="6339" priority="5877"/>
    <cfRule type="duplicateValues" dxfId="6338" priority="6170"/>
    <cfRule type="duplicateValues" dxfId="6337" priority="6463"/>
  </conditionalFormatting>
  <conditionalFormatting sqref="J7">
    <cfRule type="duplicateValues" dxfId="6336" priority="310"/>
  </conditionalFormatting>
  <conditionalFormatting sqref="F8">
    <cfRule type="duplicateValues" dxfId="6335" priority="602"/>
    <cfRule type="duplicateValues" dxfId="6334" priority="895"/>
    <cfRule type="duplicateValues" dxfId="6333" priority="1188"/>
    <cfRule type="duplicateValues" dxfId="6332" priority="1481"/>
    <cfRule type="duplicateValues" dxfId="6331" priority="1774"/>
    <cfRule type="duplicateValues" dxfId="6330" priority="2067"/>
    <cfRule type="duplicateValues" dxfId="6329" priority="2360"/>
    <cfRule type="duplicateValues" dxfId="6328" priority="2653"/>
    <cfRule type="duplicateValues" dxfId="6327" priority="2946"/>
    <cfRule type="duplicateValues" dxfId="6326" priority="3239"/>
    <cfRule type="duplicateValues" dxfId="6325" priority="3532"/>
    <cfRule type="duplicateValues" dxfId="6324" priority="3825"/>
    <cfRule type="duplicateValues" dxfId="6323" priority="4118"/>
    <cfRule type="duplicateValues" dxfId="6322" priority="4411"/>
    <cfRule type="duplicateValues" dxfId="6321" priority="4704"/>
    <cfRule type="duplicateValues" dxfId="6320" priority="4997"/>
    <cfRule type="duplicateValues" dxfId="6319" priority="5290"/>
    <cfRule type="duplicateValues" dxfId="6318" priority="5583"/>
    <cfRule type="duplicateValues" dxfId="6317" priority="5876"/>
    <cfRule type="duplicateValues" dxfId="6316" priority="6169"/>
    <cfRule type="duplicateValues" dxfId="6315" priority="6462"/>
  </conditionalFormatting>
  <conditionalFormatting sqref="J8">
    <cfRule type="duplicateValues" dxfId="6314" priority="309"/>
  </conditionalFormatting>
  <conditionalFormatting sqref="F9">
    <cfRule type="duplicateValues" dxfId="6313" priority="601"/>
    <cfRule type="duplicateValues" dxfId="6312" priority="894"/>
    <cfRule type="duplicateValues" dxfId="6311" priority="1187"/>
    <cfRule type="duplicateValues" dxfId="6310" priority="1480"/>
    <cfRule type="duplicateValues" dxfId="6309" priority="1773"/>
    <cfRule type="duplicateValues" dxfId="6308" priority="2066"/>
    <cfRule type="duplicateValues" dxfId="6307" priority="2359"/>
    <cfRule type="duplicateValues" dxfId="6306" priority="2652"/>
    <cfRule type="duplicateValues" dxfId="6305" priority="2945"/>
    <cfRule type="duplicateValues" dxfId="6304" priority="3238"/>
    <cfRule type="duplicateValues" dxfId="6303" priority="3531"/>
    <cfRule type="duplicateValues" dxfId="6302" priority="3824"/>
    <cfRule type="duplicateValues" dxfId="6301" priority="4117"/>
    <cfRule type="duplicateValues" dxfId="6300" priority="4410"/>
    <cfRule type="duplicateValues" dxfId="6299" priority="4703"/>
    <cfRule type="duplicateValues" dxfId="6298" priority="4996"/>
    <cfRule type="duplicateValues" dxfId="6297" priority="5289"/>
    <cfRule type="duplicateValues" dxfId="6296" priority="5582"/>
    <cfRule type="duplicateValues" dxfId="6295" priority="5875"/>
    <cfRule type="duplicateValues" dxfId="6294" priority="6168"/>
    <cfRule type="duplicateValues" dxfId="6293" priority="6461"/>
  </conditionalFormatting>
  <conditionalFormatting sqref="J9">
    <cfRule type="duplicateValues" dxfId="6292" priority="308"/>
  </conditionalFormatting>
  <conditionalFormatting sqref="F10">
    <cfRule type="duplicateValues" dxfId="6291" priority="600"/>
    <cfRule type="duplicateValues" dxfId="6290" priority="893"/>
    <cfRule type="duplicateValues" dxfId="6289" priority="1186"/>
    <cfRule type="duplicateValues" dxfId="6288" priority="1479"/>
    <cfRule type="duplicateValues" dxfId="6287" priority="1772"/>
    <cfRule type="duplicateValues" dxfId="6286" priority="2065"/>
    <cfRule type="duplicateValues" dxfId="6285" priority="2358"/>
    <cfRule type="duplicateValues" dxfId="6284" priority="2651"/>
    <cfRule type="duplicateValues" dxfId="6283" priority="2944"/>
    <cfRule type="duplicateValues" dxfId="6282" priority="3237"/>
    <cfRule type="duplicateValues" dxfId="6281" priority="3530"/>
    <cfRule type="duplicateValues" dxfId="6280" priority="3823"/>
    <cfRule type="duplicateValues" dxfId="6279" priority="4116"/>
    <cfRule type="duplicateValues" dxfId="6278" priority="4409"/>
    <cfRule type="duplicateValues" dxfId="6277" priority="4702"/>
    <cfRule type="duplicateValues" dxfId="6276" priority="4995"/>
    <cfRule type="duplicateValues" dxfId="6275" priority="5288"/>
    <cfRule type="duplicateValues" dxfId="6274" priority="5581"/>
    <cfRule type="duplicateValues" dxfId="6273" priority="5874"/>
    <cfRule type="duplicateValues" dxfId="6272" priority="6167"/>
    <cfRule type="duplicateValues" dxfId="6271" priority="6460"/>
  </conditionalFormatting>
  <conditionalFormatting sqref="J10">
    <cfRule type="duplicateValues" dxfId="6270" priority="307"/>
  </conditionalFormatting>
  <conditionalFormatting sqref="F11">
    <cfRule type="duplicateValues" dxfId="6269" priority="599"/>
    <cfRule type="duplicateValues" dxfId="6268" priority="892"/>
    <cfRule type="duplicateValues" dxfId="6267" priority="1185"/>
    <cfRule type="duplicateValues" dxfId="6266" priority="1478"/>
    <cfRule type="duplicateValues" dxfId="6265" priority="1771"/>
    <cfRule type="duplicateValues" dxfId="6264" priority="2064"/>
    <cfRule type="duplicateValues" dxfId="6263" priority="2357"/>
    <cfRule type="duplicateValues" dxfId="6262" priority="2650"/>
    <cfRule type="duplicateValues" dxfId="6261" priority="2943"/>
    <cfRule type="duplicateValues" dxfId="6260" priority="3236"/>
    <cfRule type="duplicateValues" dxfId="6259" priority="3529"/>
    <cfRule type="duplicateValues" dxfId="6258" priority="3822"/>
    <cfRule type="duplicateValues" dxfId="6257" priority="4115"/>
    <cfRule type="duplicateValues" dxfId="6256" priority="4408"/>
    <cfRule type="duplicateValues" dxfId="6255" priority="4701"/>
    <cfRule type="duplicateValues" dxfId="6254" priority="4994"/>
    <cfRule type="duplicateValues" dxfId="6253" priority="5287"/>
    <cfRule type="duplicateValues" dxfId="6252" priority="5580"/>
    <cfRule type="duplicateValues" dxfId="6251" priority="5873"/>
    <cfRule type="duplicateValues" dxfId="6250" priority="6166"/>
    <cfRule type="duplicateValues" dxfId="6249" priority="6459"/>
  </conditionalFormatting>
  <conditionalFormatting sqref="J11">
    <cfRule type="duplicateValues" dxfId="6248" priority="306"/>
  </conditionalFormatting>
  <conditionalFormatting sqref="F12">
    <cfRule type="duplicateValues" dxfId="6247" priority="598"/>
    <cfRule type="duplicateValues" dxfId="6246" priority="891"/>
    <cfRule type="duplicateValues" dxfId="6245" priority="1184"/>
    <cfRule type="duplicateValues" dxfId="6244" priority="1477"/>
    <cfRule type="duplicateValues" dxfId="6243" priority="1770"/>
    <cfRule type="duplicateValues" dxfId="6242" priority="2063"/>
    <cfRule type="duplicateValues" dxfId="6241" priority="2356"/>
    <cfRule type="duplicateValues" dxfId="6240" priority="2649"/>
    <cfRule type="duplicateValues" dxfId="6239" priority="2942"/>
    <cfRule type="duplicateValues" dxfId="6238" priority="3235"/>
    <cfRule type="duplicateValues" dxfId="6237" priority="3528"/>
    <cfRule type="duplicateValues" dxfId="6236" priority="3821"/>
    <cfRule type="duplicateValues" dxfId="6235" priority="4114"/>
    <cfRule type="duplicateValues" dxfId="6234" priority="4407"/>
    <cfRule type="duplicateValues" dxfId="6233" priority="4700"/>
    <cfRule type="duplicateValues" dxfId="6232" priority="4993"/>
    <cfRule type="duplicateValues" dxfId="6231" priority="5286"/>
    <cfRule type="duplicateValues" dxfId="6230" priority="5579"/>
    <cfRule type="duplicateValues" dxfId="6229" priority="5872"/>
    <cfRule type="duplicateValues" dxfId="6228" priority="6165"/>
    <cfRule type="duplicateValues" dxfId="6227" priority="6458"/>
  </conditionalFormatting>
  <conditionalFormatting sqref="J12">
    <cfRule type="duplicateValues" dxfId="6226" priority="305"/>
  </conditionalFormatting>
  <conditionalFormatting sqref="F13">
    <cfRule type="duplicateValues" dxfId="6225" priority="2"/>
    <cfRule type="duplicateValues" dxfId="6224" priority="3"/>
    <cfRule type="duplicateValues" dxfId="6223" priority="4"/>
    <cfRule type="duplicateValues" dxfId="6222" priority="5"/>
    <cfRule type="duplicateValues" dxfId="6221" priority="6"/>
    <cfRule type="duplicateValues" dxfId="6220" priority="7"/>
    <cfRule type="duplicateValues" dxfId="6219" priority="8"/>
    <cfRule type="duplicateValues" dxfId="6218" priority="9"/>
    <cfRule type="duplicateValues" dxfId="6217" priority="10"/>
    <cfRule type="duplicateValues" dxfId="6216" priority="11"/>
    <cfRule type="duplicateValues" dxfId="6215" priority="12"/>
    <cfRule type="duplicateValues" dxfId="6214" priority="13"/>
    <cfRule type="duplicateValues" dxfId="6213" priority="14"/>
    <cfRule type="duplicateValues" dxfId="6212" priority="15"/>
    <cfRule type="duplicateValues" dxfId="6211" priority="16"/>
    <cfRule type="duplicateValues" dxfId="6210" priority="17"/>
    <cfRule type="duplicateValues" dxfId="6209" priority="18"/>
    <cfRule type="duplicateValues" dxfId="6208" priority="19"/>
    <cfRule type="duplicateValues" dxfId="6207" priority="20"/>
    <cfRule type="duplicateValues" dxfId="6206" priority="21"/>
    <cfRule type="duplicateValues" dxfId="6205" priority="22"/>
  </conditionalFormatting>
  <conditionalFormatting sqref="J13">
    <cfRule type="duplicateValues" dxfId="6204" priority="1"/>
  </conditionalFormatting>
  <conditionalFormatting sqref="F14">
    <cfRule type="duplicateValues" dxfId="6203" priority="597"/>
    <cfRule type="duplicateValues" dxfId="6202" priority="890"/>
    <cfRule type="duplicateValues" dxfId="6201" priority="1183"/>
    <cfRule type="duplicateValues" dxfId="6200" priority="1476"/>
    <cfRule type="duplicateValues" dxfId="6199" priority="1769"/>
    <cfRule type="duplicateValues" dxfId="6198" priority="2062"/>
    <cfRule type="duplicateValues" dxfId="6197" priority="2355"/>
    <cfRule type="duplicateValues" dxfId="6196" priority="2648"/>
    <cfRule type="duplicateValues" dxfId="6195" priority="2941"/>
    <cfRule type="duplicateValues" dxfId="6194" priority="3234"/>
    <cfRule type="duplicateValues" dxfId="6193" priority="3527"/>
    <cfRule type="duplicateValues" dxfId="6192" priority="3820"/>
    <cfRule type="duplicateValues" dxfId="6191" priority="4113"/>
    <cfRule type="duplicateValues" dxfId="6190" priority="4406"/>
    <cfRule type="duplicateValues" dxfId="6189" priority="4699"/>
    <cfRule type="duplicateValues" dxfId="6188" priority="4992"/>
    <cfRule type="duplicateValues" dxfId="6187" priority="5285"/>
    <cfRule type="duplicateValues" dxfId="6186" priority="5578"/>
    <cfRule type="duplicateValues" dxfId="6185" priority="5871"/>
    <cfRule type="duplicateValues" dxfId="6184" priority="6164"/>
    <cfRule type="duplicateValues" dxfId="6183" priority="6457"/>
  </conditionalFormatting>
  <conditionalFormatting sqref="J14">
    <cfRule type="duplicateValues" dxfId="6182" priority="304"/>
  </conditionalFormatting>
  <conditionalFormatting sqref="F15">
    <cfRule type="duplicateValues" dxfId="6181" priority="596"/>
    <cfRule type="duplicateValues" dxfId="6180" priority="889"/>
    <cfRule type="duplicateValues" dxfId="6179" priority="1182"/>
    <cfRule type="duplicateValues" dxfId="6178" priority="1475"/>
    <cfRule type="duplicateValues" dxfId="6177" priority="1768"/>
    <cfRule type="duplicateValues" dxfId="6176" priority="2061"/>
    <cfRule type="duplicateValues" dxfId="6175" priority="2354"/>
    <cfRule type="duplicateValues" dxfId="6174" priority="2647"/>
    <cfRule type="duplicateValues" dxfId="6173" priority="2940"/>
    <cfRule type="duplicateValues" dxfId="6172" priority="3233"/>
    <cfRule type="duplicateValues" dxfId="6171" priority="3526"/>
    <cfRule type="duplicateValues" dxfId="6170" priority="3819"/>
    <cfRule type="duplicateValues" dxfId="6169" priority="4112"/>
    <cfRule type="duplicateValues" dxfId="6168" priority="4405"/>
    <cfRule type="duplicateValues" dxfId="6167" priority="4698"/>
    <cfRule type="duplicateValues" dxfId="6166" priority="4991"/>
    <cfRule type="duplicateValues" dxfId="6165" priority="5284"/>
    <cfRule type="duplicateValues" dxfId="6164" priority="5577"/>
    <cfRule type="duplicateValues" dxfId="6163" priority="5870"/>
    <cfRule type="duplicateValues" dxfId="6162" priority="6163"/>
    <cfRule type="duplicateValues" dxfId="6161" priority="6456"/>
  </conditionalFormatting>
  <conditionalFormatting sqref="J15">
    <cfRule type="duplicateValues" dxfId="6160" priority="303"/>
  </conditionalFormatting>
  <conditionalFormatting sqref="F16">
    <cfRule type="duplicateValues" dxfId="6159" priority="595"/>
    <cfRule type="duplicateValues" dxfId="6158" priority="888"/>
    <cfRule type="duplicateValues" dxfId="6157" priority="1181"/>
    <cfRule type="duplicateValues" dxfId="6156" priority="1474"/>
    <cfRule type="duplicateValues" dxfId="6155" priority="1767"/>
    <cfRule type="duplicateValues" dxfId="6154" priority="2060"/>
    <cfRule type="duplicateValues" dxfId="6153" priority="2353"/>
    <cfRule type="duplicateValues" dxfId="6152" priority="2646"/>
    <cfRule type="duplicateValues" dxfId="6151" priority="2939"/>
    <cfRule type="duplicateValues" dxfId="6150" priority="3232"/>
    <cfRule type="duplicateValues" dxfId="6149" priority="3525"/>
    <cfRule type="duplicateValues" dxfId="6148" priority="3818"/>
    <cfRule type="duplicateValues" dxfId="6147" priority="4111"/>
    <cfRule type="duplicateValues" dxfId="6146" priority="4404"/>
    <cfRule type="duplicateValues" dxfId="6145" priority="4697"/>
    <cfRule type="duplicateValues" dxfId="6144" priority="4990"/>
    <cfRule type="duplicateValues" dxfId="6143" priority="5283"/>
    <cfRule type="duplicateValues" dxfId="6142" priority="5576"/>
    <cfRule type="duplicateValues" dxfId="6141" priority="5869"/>
    <cfRule type="duplicateValues" dxfId="6140" priority="6162"/>
    <cfRule type="duplicateValues" dxfId="6139" priority="6455"/>
  </conditionalFormatting>
  <conditionalFormatting sqref="J16">
    <cfRule type="duplicateValues" dxfId="6138" priority="302"/>
  </conditionalFormatting>
  <conditionalFormatting sqref="F17">
    <cfRule type="duplicateValues" dxfId="6137" priority="594"/>
    <cfRule type="duplicateValues" dxfId="6136" priority="887"/>
    <cfRule type="duplicateValues" dxfId="6135" priority="1180"/>
    <cfRule type="duplicateValues" dxfId="6134" priority="1473"/>
    <cfRule type="duplicateValues" dxfId="6133" priority="1766"/>
    <cfRule type="duplicateValues" dxfId="6132" priority="2059"/>
    <cfRule type="duplicateValues" dxfId="6131" priority="2352"/>
    <cfRule type="duplicateValues" dxfId="6130" priority="2645"/>
    <cfRule type="duplicateValues" dxfId="6129" priority="2938"/>
    <cfRule type="duplicateValues" dxfId="6128" priority="3231"/>
    <cfRule type="duplicateValues" dxfId="6127" priority="3524"/>
    <cfRule type="duplicateValues" dxfId="6126" priority="3817"/>
    <cfRule type="duplicateValues" dxfId="6125" priority="4110"/>
    <cfRule type="duplicateValues" dxfId="6124" priority="4403"/>
    <cfRule type="duplicateValues" dxfId="6123" priority="4696"/>
    <cfRule type="duplicateValues" dxfId="6122" priority="4989"/>
    <cfRule type="duplicateValues" dxfId="6121" priority="5282"/>
    <cfRule type="duplicateValues" dxfId="6120" priority="5575"/>
    <cfRule type="duplicateValues" dxfId="6119" priority="5868"/>
    <cfRule type="duplicateValues" dxfId="6118" priority="6161"/>
    <cfRule type="duplicateValues" dxfId="6117" priority="6454"/>
  </conditionalFormatting>
  <conditionalFormatting sqref="J17">
    <cfRule type="duplicateValues" dxfId="6116" priority="301"/>
  </conditionalFormatting>
  <conditionalFormatting sqref="F18">
    <cfRule type="duplicateValues" dxfId="6115" priority="593"/>
    <cfRule type="duplicateValues" dxfId="6114" priority="886"/>
    <cfRule type="duplicateValues" dxfId="6113" priority="1179"/>
    <cfRule type="duplicateValues" dxfId="6112" priority="1472"/>
    <cfRule type="duplicateValues" dxfId="6111" priority="1765"/>
    <cfRule type="duplicateValues" dxfId="6110" priority="2058"/>
    <cfRule type="duplicateValues" dxfId="6109" priority="2351"/>
    <cfRule type="duplicateValues" dxfId="6108" priority="2644"/>
    <cfRule type="duplicateValues" dxfId="6107" priority="2937"/>
    <cfRule type="duplicateValues" dxfId="6106" priority="3230"/>
    <cfRule type="duplicateValues" dxfId="6105" priority="3523"/>
    <cfRule type="duplicateValues" dxfId="6104" priority="3816"/>
    <cfRule type="duplicateValues" dxfId="6103" priority="4109"/>
    <cfRule type="duplicateValues" dxfId="6102" priority="4402"/>
    <cfRule type="duplicateValues" dxfId="6101" priority="4695"/>
    <cfRule type="duplicateValues" dxfId="6100" priority="4988"/>
    <cfRule type="duplicateValues" dxfId="6099" priority="5281"/>
    <cfRule type="duplicateValues" dxfId="6098" priority="5574"/>
    <cfRule type="duplicateValues" dxfId="6097" priority="5867"/>
    <cfRule type="duplicateValues" dxfId="6096" priority="6160"/>
    <cfRule type="duplicateValues" dxfId="6095" priority="6453"/>
  </conditionalFormatting>
  <conditionalFormatting sqref="J18">
    <cfRule type="duplicateValues" dxfId="6094" priority="300"/>
  </conditionalFormatting>
  <conditionalFormatting sqref="F19">
    <cfRule type="duplicateValues" dxfId="6093" priority="592"/>
    <cfRule type="duplicateValues" dxfId="6092" priority="885"/>
    <cfRule type="duplicateValues" dxfId="6091" priority="1178"/>
    <cfRule type="duplicateValues" dxfId="6090" priority="1471"/>
    <cfRule type="duplicateValues" dxfId="6089" priority="1764"/>
    <cfRule type="duplicateValues" dxfId="6088" priority="2057"/>
    <cfRule type="duplicateValues" dxfId="6087" priority="2350"/>
    <cfRule type="duplicateValues" dxfId="6086" priority="2643"/>
    <cfRule type="duplicateValues" dxfId="6085" priority="2936"/>
    <cfRule type="duplicateValues" dxfId="6084" priority="3229"/>
    <cfRule type="duplicateValues" dxfId="6083" priority="3522"/>
    <cfRule type="duplicateValues" dxfId="6082" priority="3815"/>
    <cfRule type="duplicateValues" dxfId="6081" priority="4108"/>
    <cfRule type="duplicateValues" dxfId="6080" priority="4401"/>
    <cfRule type="duplicateValues" dxfId="6079" priority="4694"/>
    <cfRule type="duplicateValues" dxfId="6078" priority="4987"/>
    <cfRule type="duplicateValues" dxfId="6077" priority="5280"/>
    <cfRule type="duplicateValues" dxfId="6076" priority="5573"/>
    <cfRule type="duplicateValues" dxfId="6075" priority="5866"/>
    <cfRule type="duplicateValues" dxfId="6074" priority="6159"/>
    <cfRule type="duplicateValues" dxfId="6073" priority="6452"/>
  </conditionalFormatting>
  <conditionalFormatting sqref="J19">
    <cfRule type="duplicateValues" dxfId="6072" priority="299"/>
  </conditionalFormatting>
  <conditionalFormatting sqref="F20">
    <cfRule type="duplicateValues" dxfId="6071" priority="591"/>
    <cfRule type="duplicateValues" dxfId="6070" priority="884"/>
    <cfRule type="duplicateValues" dxfId="6069" priority="1177"/>
    <cfRule type="duplicateValues" dxfId="6068" priority="1470"/>
    <cfRule type="duplicateValues" dxfId="6067" priority="1763"/>
    <cfRule type="duplicateValues" dxfId="6066" priority="2056"/>
    <cfRule type="duplicateValues" dxfId="6065" priority="2349"/>
    <cfRule type="duplicateValues" dxfId="6064" priority="2642"/>
    <cfRule type="duplicateValues" dxfId="6063" priority="2935"/>
    <cfRule type="duplicateValues" dxfId="6062" priority="3228"/>
    <cfRule type="duplicateValues" dxfId="6061" priority="3521"/>
    <cfRule type="duplicateValues" dxfId="6060" priority="3814"/>
    <cfRule type="duplicateValues" dxfId="6059" priority="4107"/>
    <cfRule type="duplicateValues" dxfId="6058" priority="4400"/>
    <cfRule type="duplicateValues" dxfId="6057" priority="4693"/>
    <cfRule type="duplicateValues" dxfId="6056" priority="4986"/>
    <cfRule type="duplicateValues" dxfId="6055" priority="5279"/>
    <cfRule type="duplicateValues" dxfId="6054" priority="5572"/>
    <cfRule type="duplicateValues" dxfId="6053" priority="5865"/>
    <cfRule type="duplicateValues" dxfId="6052" priority="6158"/>
    <cfRule type="duplicateValues" dxfId="6051" priority="6451"/>
  </conditionalFormatting>
  <conditionalFormatting sqref="J20">
    <cfRule type="duplicateValues" dxfId="6050" priority="298"/>
  </conditionalFormatting>
  <conditionalFormatting sqref="F21">
    <cfRule type="duplicateValues" dxfId="6049" priority="590"/>
    <cfRule type="duplicateValues" dxfId="6048" priority="883"/>
    <cfRule type="duplicateValues" dxfId="6047" priority="1176"/>
    <cfRule type="duplicateValues" dxfId="6046" priority="1469"/>
    <cfRule type="duplicateValues" dxfId="6045" priority="1762"/>
    <cfRule type="duplicateValues" dxfId="6044" priority="2055"/>
    <cfRule type="duplicateValues" dxfId="6043" priority="2348"/>
    <cfRule type="duplicateValues" dxfId="6042" priority="2641"/>
    <cfRule type="duplicateValues" dxfId="6041" priority="2934"/>
    <cfRule type="duplicateValues" dxfId="6040" priority="3227"/>
    <cfRule type="duplicateValues" dxfId="6039" priority="3520"/>
    <cfRule type="duplicateValues" dxfId="6038" priority="3813"/>
    <cfRule type="duplicateValues" dxfId="6037" priority="4106"/>
    <cfRule type="duplicateValues" dxfId="6036" priority="4399"/>
    <cfRule type="duplicateValues" dxfId="6035" priority="4692"/>
    <cfRule type="duplicateValues" dxfId="6034" priority="4985"/>
    <cfRule type="duplicateValues" dxfId="6033" priority="5278"/>
    <cfRule type="duplicateValues" dxfId="6032" priority="5571"/>
    <cfRule type="duplicateValues" dxfId="6031" priority="5864"/>
    <cfRule type="duplicateValues" dxfId="6030" priority="6157"/>
    <cfRule type="duplicateValues" dxfId="6029" priority="6450"/>
  </conditionalFormatting>
  <conditionalFormatting sqref="J21">
    <cfRule type="duplicateValues" dxfId="6028" priority="297"/>
  </conditionalFormatting>
  <conditionalFormatting sqref="F22">
    <cfRule type="duplicateValues" dxfId="6027" priority="589"/>
    <cfRule type="duplicateValues" dxfId="6026" priority="882"/>
    <cfRule type="duplicateValues" dxfId="6025" priority="1175"/>
    <cfRule type="duplicateValues" dxfId="6024" priority="1468"/>
    <cfRule type="duplicateValues" dxfId="6023" priority="1761"/>
    <cfRule type="duplicateValues" dxfId="6022" priority="2054"/>
    <cfRule type="duplicateValues" dxfId="6021" priority="2347"/>
    <cfRule type="duplicateValues" dxfId="6020" priority="2640"/>
    <cfRule type="duplicateValues" dxfId="6019" priority="2933"/>
    <cfRule type="duplicateValues" dxfId="6018" priority="3226"/>
    <cfRule type="duplicateValues" dxfId="6017" priority="3519"/>
    <cfRule type="duplicateValues" dxfId="6016" priority="3812"/>
    <cfRule type="duplicateValues" dxfId="6015" priority="4105"/>
    <cfRule type="duplicateValues" dxfId="6014" priority="4398"/>
    <cfRule type="duplicateValues" dxfId="6013" priority="4691"/>
    <cfRule type="duplicateValues" dxfId="6012" priority="4984"/>
    <cfRule type="duplicateValues" dxfId="6011" priority="5277"/>
    <cfRule type="duplicateValues" dxfId="6010" priority="5570"/>
    <cfRule type="duplicateValues" dxfId="6009" priority="5863"/>
    <cfRule type="duplicateValues" dxfId="6008" priority="6156"/>
    <cfRule type="duplicateValues" dxfId="6007" priority="6449"/>
  </conditionalFormatting>
  <conditionalFormatting sqref="J22">
    <cfRule type="duplicateValues" dxfId="6006" priority="296"/>
  </conditionalFormatting>
  <conditionalFormatting sqref="F23">
    <cfRule type="duplicateValues" dxfId="6005" priority="588"/>
    <cfRule type="duplicateValues" dxfId="6004" priority="881"/>
    <cfRule type="duplicateValues" dxfId="6003" priority="1174"/>
    <cfRule type="duplicateValues" dxfId="6002" priority="1467"/>
    <cfRule type="duplicateValues" dxfId="6001" priority="1760"/>
    <cfRule type="duplicateValues" dxfId="6000" priority="2053"/>
    <cfRule type="duplicateValues" dxfId="5999" priority="2346"/>
    <cfRule type="duplicateValues" dxfId="5998" priority="2639"/>
    <cfRule type="duplicateValues" dxfId="5997" priority="2932"/>
    <cfRule type="duplicateValues" dxfId="5996" priority="3225"/>
    <cfRule type="duplicateValues" dxfId="5995" priority="3518"/>
    <cfRule type="duplicateValues" dxfId="5994" priority="3811"/>
    <cfRule type="duplicateValues" dxfId="5993" priority="4104"/>
    <cfRule type="duplicateValues" dxfId="5992" priority="4397"/>
    <cfRule type="duplicateValues" dxfId="5991" priority="4690"/>
    <cfRule type="duplicateValues" dxfId="5990" priority="4983"/>
    <cfRule type="duplicateValues" dxfId="5989" priority="5276"/>
    <cfRule type="duplicateValues" dxfId="5988" priority="5569"/>
    <cfRule type="duplicateValues" dxfId="5987" priority="5862"/>
    <cfRule type="duplicateValues" dxfId="5986" priority="6155"/>
    <cfRule type="duplicateValues" dxfId="5985" priority="6448"/>
  </conditionalFormatting>
  <conditionalFormatting sqref="J23">
    <cfRule type="duplicateValues" dxfId="5984" priority="295"/>
  </conditionalFormatting>
  <conditionalFormatting sqref="F24">
    <cfRule type="duplicateValues" dxfId="5983" priority="587"/>
    <cfRule type="duplicateValues" dxfId="5982" priority="880"/>
    <cfRule type="duplicateValues" dxfId="5981" priority="1173"/>
    <cfRule type="duplicateValues" dxfId="5980" priority="1466"/>
    <cfRule type="duplicateValues" dxfId="5979" priority="1759"/>
    <cfRule type="duplicateValues" dxfId="5978" priority="2052"/>
    <cfRule type="duplicateValues" dxfId="5977" priority="2345"/>
    <cfRule type="duplicateValues" dxfId="5976" priority="2638"/>
    <cfRule type="duplicateValues" dxfId="5975" priority="2931"/>
    <cfRule type="duplicateValues" dxfId="5974" priority="3224"/>
    <cfRule type="duplicateValues" dxfId="5973" priority="3517"/>
    <cfRule type="duplicateValues" dxfId="5972" priority="3810"/>
    <cfRule type="duplicateValues" dxfId="5971" priority="4103"/>
    <cfRule type="duplicateValues" dxfId="5970" priority="4396"/>
    <cfRule type="duplicateValues" dxfId="5969" priority="4689"/>
    <cfRule type="duplicateValues" dxfId="5968" priority="4982"/>
    <cfRule type="duplicateValues" dxfId="5967" priority="5275"/>
    <cfRule type="duplicateValues" dxfId="5966" priority="5568"/>
    <cfRule type="duplicateValues" dxfId="5965" priority="5861"/>
    <cfRule type="duplicateValues" dxfId="5964" priority="6154"/>
    <cfRule type="duplicateValues" dxfId="5963" priority="6447"/>
  </conditionalFormatting>
  <conditionalFormatting sqref="J24">
    <cfRule type="duplicateValues" dxfId="5962" priority="294"/>
  </conditionalFormatting>
  <conditionalFormatting sqref="F25">
    <cfRule type="duplicateValues" dxfId="5961" priority="586"/>
    <cfRule type="duplicateValues" dxfId="5960" priority="879"/>
    <cfRule type="duplicateValues" dxfId="5959" priority="1172"/>
    <cfRule type="duplicateValues" dxfId="5958" priority="1465"/>
    <cfRule type="duplicateValues" dxfId="5957" priority="1758"/>
    <cfRule type="duplicateValues" dxfId="5956" priority="2051"/>
    <cfRule type="duplicateValues" dxfId="5955" priority="2344"/>
    <cfRule type="duplicateValues" dxfId="5954" priority="2637"/>
    <cfRule type="duplicateValues" dxfId="5953" priority="2930"/>
    <cfRule type="duplicateValues" dxfId="5952" priority="3223"/>
    <cfRule type="duplicateValues" dxfId="5951" priority="3516"/>
    <cfRule type="duplicateValues" dxfId="5950" priority="3809"/>
    <cfRule type="duplicateValues" dxfId="5949" priority="4102"/>
    <cfRule type="duplicateValues" dxfId="5948" priority="4395"/>
    <cfRule type="duplicateValues" dxfId="5947" priority="4688"/>
    <cfRule type="duplicateValues" dxfId="5946" priority="4981"/>
    <cfRule type="duplicateValues" dxfId="5945" priority="5274"/>
    <cfRule type="duplicateValues" dxfId="5944" priority="5567"/>
    <cfRule type="duplicateValues" dxfId="5943" priority="5860"/>
    <cfRule type="duplicateValues" dxfId="5942" priority="6153"/>
    <cfRule type="duplicateValues" dxfId="5941" priority="6446"/>
  </conditionalFormatting>
  <conditionalFormatting sqref="J25">
    <cfRule type="duplicateValues" dxfId="5940" priority="293"/>
  </conditionalFormatting>
  <conditionalFormatting sqref="F26">
    <cfRule type="duplicateValues" dxfId="5939" priority="585"/>
    <cfRule type="duplicateValues" dxfId="5938" priority="878"/>
    <cfRule type="duplicateValues" dxfId="5937" priority="1171"/>
    <cfRule type="duplicateValues" dxfId="5936" priority="1464"/>
    <cfRule type="duplicateValues" dxfId="5935" priority="1757"/>
    <cfRule type="duplicateValues" dxfId="5934" priority="2050"/>
    <cfRule type="duplicateValues" dxfId="5933" priority="2343"/>
    <cfRule type="duplicateValues" dxfId="5932" priority="2636"/>
    <cfRule type="duplicateValues" dxfId="5931" priority="2929"/>
    <cfRule type="duplicateValues" dxfId="5930" priority="3222"/>
    <cfRule type="duplicateValues" dxfId="5929" priority="3515"/>
    <cfRule type="duplicateValues" dxfId="5928" priority="3808"/>
    <cfRule type="duplicateValues" dxfId="5927" priority="4101"/>
    <cfRule type="duplicateValues" dxfId="5926" priority="4394"/>
    <cfRule type="duplicateValues" dxfId="5925" priority="4687"/>
    <cfRule type="duplicateValues" dxfId="5924" priority="4980"/>
    <cfRule type="duplicateValues" dxfId="5923" priority="5273"/>
    <cfRule type="duplicateValues" dxfId="5922" priority="5566"/>
    <cfRule type="duplicateValues" dxfId="5921" priority="5859"/>
    <cfRule type="duplicateValues" dxfId="5920" priority="6152"/>
    <cfRule type="duplicateValues" dxfId="5919" priority="6445"/>
  </conditionalFormatting>
  <conditionalFormatting sqref="J26">
    <cfRule type="duplicateValues" dxfId="5918" priority="292"/>
  </conditionalFormatting>
  <conditionalFormatting sqref="F27">
    <cfRule type="duplicateValues" dxfId="5917" priority="584"/>
    <cfRule type="duplicateValues" dxfId="5916" priority="877"/>
    <cfRule type="duplicateValues" dxfId="5915" priority="1170"/>
    <cfRule type="duplicateValues" dxfId="5914" priority="1463"/>
    <cfRule type="duplicateValues" dxfId="5913" priority="1756"/>
    <cfRule type="duplicateValues" dxfId="5912" priority="2049"/>
    <cfRule type="duplicateValues" dxfId="5911" priority="2342"/>
    <cfRule type="duplicateValues" dxfId="5910" priority="2635"/>
    <cfRule type="duplicateValues" dxfId="5909" priority="2928"/>
    <cfRule type="duplicateValues" dxfId="5908" priority="3221"/>
    <cfRule type="duplicateValues" dxfId="5907" priority="3514"/>
    <cfRule type="duplicateValues" dxfId="5906" priority="3807"/>
    <cfRule type="duplicateValues" dxfId="5905" priority="4100"/>
    <cfRule type="duplicateValues" dxfId="5904" priority="4393"/>
    <cfRule type="duplicateValues" dxfId="5903" priority="4686"/>
    <cfRule type="duplicateValues" dxfId="5902" priority="4979"/>
    <cfRule type="duplicateValues" dxfId="5901" priority="5272"/>
    <cfRule type="duplicateValues" dxfId="5900" priority="5565"/>
    <cfRule type="duplicateValues" dxfId="5899" priority="5858"/>
    <cfRule type="duplicateValues" dxfId="5898" priority="6151"/>
    <cfRule type="duplicateValues" dxfId="5897" priority="6444"/>
  </conditionalFormatting>
  <conditionalFormatting sqref="J27">
    <cfRule type="duplicateValues" dxfId="5896" priority="291"/>
  </conditionalFormatting>
  <conditionalFormatting sqref="F28">
    <cfRule type="duplicateValues" dxfId="5895" priority="583"/>
    <cfRule type="duplicateValues" dxfId="5894" priority="876"/>
    <cfRule type="duplicateValues" dxfId="5893" priority="1169"/>
    <cfRule type="duplicateValues" dxfId="5892" priority="1462"/>
    <cfRule type="duplicateValues" dxfId="5891" priority="1755"/>
    <cfRule type="duplicateValues" dxfId="5890" priority="2048"/>
    <cfRule type="duplicateValues" dxfId="5889" priority="2341"/>
    <cfRule type="duplicateValues" dxfId="5888" priority="2634"/>
    <cfRule type="duplicateValues" dxfId="5887" priority="2927"/>
    <cfRule type="duplicateValues" dxfId="5886" priority="3220"/>
    <cfRule type="duplicateValues" dxfId="5885" priority="3513"/>
    <cfRule type="duplicateValues" dxfId="5884" priority="3806"/>
    <cfRule type="duplicateValues" dxfId="5883" priority="4099"/>
    <cfRule type="duplicateValues" dxfId="5882" priority="4392"/>
    <cfRule type="duplicateValues" dxfId="5881" priority="4685"/>
    <cfRule type="duplicateValues" dxfId="5880" priority="4978"/>
    <cfRule type="duplicateValues" dxfId="5879" priority="5271"/>
    <cfRule type="duplicateValues" dxfId="5878" priority="5564"/>
    <cfRule type="duplicateValues" dxfId="5877" priority="5857"/>
    <cfRule type="duplicateValues" dxfId="5876" priority="6150"/>
    <cfRule type="duplicateValues" dxfId="5875" priority="6443"/>
  </conditionalFormatting>
  <conditionalFormatting sqref="J28">
    <cfRule type="duplicateValues" dxfId="5874" priority="290"/>
  </conditionalFormatting>
  <conditionalFormatting sqref="F29">
    <cfRule type="duplicateValues" dxfId="5873" priority="582"/>
    <cfRule type="duplicateValues" dxfId="5872" priority="875"/>
    <cfRule type="duplicateValues" dxfId="5871" priority="1168"/>
    <cfRule type="duplicateValues" dxfId="5870" priority="1461"/>
    <cfRule type="duplicateValues" dxfId="5869" priority="1754"/>
    <cfRule type="duplicateValues" dxfId="5868" priority="2047"/>
    <cfRule type="duplicateValues" dxfId="5867" priority="2340"/>
    <cfRule type="duplicateValues" dxfId="5866" priority="2633"/>
    <cfRule type="duplicateValues" dxfId="5865" priority="2926"/>
    <cfRule type="duplicateValues" dxfId="5864" priority="3219"/>
    <cfRule type="duplicateValues" dxfId="5863" priority="3512"/>
    <cfRule type="duplicateValues" dxfId="5862" priority="3805"/>
    <cfRule type="duplicateValues" dxfId="5861" priority="4098"/>
    <cfRule type="duplicateValues" dxfId="5860" priority="4391"/>
    <cfRule type="duplicateValues" dxfId="5859" priority="4684"/>
    <cfRule type="duplicateValues" dxfId="5858" priority="4977"/>
    <cfRule type="duplicateValues" dxfId="5857" priority="5270"/>
    <cfRule type="duplicateValues" dxfId="5856" priority="5563"/>
    <cfRule type="duplicateValues" dxfId="5855" priority="5856"/>
    <cfRule type="duplicateValues" dxfId="5854" priority="6149"/>
    <cfRule type="duplicateValues" dxfId="5853" priority="6442"/>
  </conditionalFormatting>
  <conditionalFormatting sqref="J29">
    <cfRule type="duplicateValues" dxfId="5852" priority="289"/>
  </conditionalFormatting>
  <conditionalFormatting sqref="F30">
    <cfRule type="duplicateValues" dxfId="5851" priority="581"/>
    <cfRule type="duplicateValues" dxfId="5850" priority="874"/>
    <cfRule type="duplicateValues" dxfId="5849" priority="1167"/>
    <cfRule type="duplicateValues" dxfId="5848" priority="1460"/>
    <cfRule type="duplicateValues" dxfId="5847" priority="1753"/>
    <cfRule type="duplicateValues" dxfId="5846" priority="2046"/>
    <cfRule type="duplicateValues" dxfId="5845" priority="2339"/>
    <cfRule type="duplicateValues" dxfId="5844" priority="2632"/>
    <cfRule type="duplicateValues" dxfId="5843" priority="2925"/>
    <cfRule type="duplicateValues" dxfId="5842" priority="3218"/>
    <cfRule type="duplicateValues" dxfId="5841" priority="3511"/>
    <cfRule type="duplicateValues" dxfId="5840" priority="3804"/>
    <cfRule type="duplicateValues" dxfId="5839" priority="4097"/>
    <cfRule type="duplicateValues" dxfId="5838" priority="4390"/>
    <cfRule type="duplicateValues" dxfId="5837" priority="4683"/>
    <cfRule type="duplicateValues" dxfId="5836" priority="4976"/>
    <cfRule type="duplicateValues" dxfId="5835" priority="5269"/>
    <cfRule type="duplicateValues" dxfId="5834" priority="5562"/>
    <cfRule type="duplicateValues" dxfId="5833" priority="5855"/>
    <cfRule type="duplicateValues" dxfId="5832" priority="6148"/>
    <cfRule type="duplicateValues" dxfId="5831" priority="6441"/>
  </conditionalFormatting>
  <conditionalFormatting sqref="J30">
    <cfRule type="duplicateValues" dxfId="5830" priority="288"/>
  </conditionalFormatting>
  <conditionalFormatting sqref="F31">
    <cfRule type="duplicateValues" dxfId="5829" priority="580"/>
    <cfRule type="duplicateValues" dxfId="5828" priority="873"/>
    <cfRule type="duplicateValues" dxfId="5827" priority="1166"/>
    <cfRule type="duplicateValues" dxfId="5826" priority="1459"/>
    <cfRule type="duplicateValues" dxfId="5825" priority="1752"/>
    <cfRule type="duplicateValues" dxfId="5824" priority="2045"/>
    <cfRule type="duplicateValues" dxfId="5823" priority="2338"/>
    <cfRule type="duplicateValues" dxfId="5822" priority="2631"/>
    <cfRule type="duplicateValues" dxfId="5821" priority="2924"/>
    <cfRule type="duplicateValues" dxfId="5820" priority="3217"/>
    <cfRule type="duplicateValues" dxfId="5819" priority="3510"/>
    <cfRule type="duplicateValues" dxfId="5818" priority="3803"/>
    <cfRule type="duplicateValues" dxfId="5817" priority="4096"/>
    <cfRule type="duplicateValues" dxfId="5816" priority="4389"/>
    <cfRule type="duplicateValues" dxfId="5815" priority="4682"/>
    <cfRule type="duplicateValues" dxfId="5814" priority="4975"/>
    <cfRule type="duplicateValues" dxfId="5813" priority="5268"/>
    <cfRule type="duplicateValues" dxfId="5812" priority="5561"/>
    <cfRule type="duplicateValues" dxfId="5811" priority="5854"/>
    <cfRule type="duplicateValues" dxfId="5810" priority="6147"/>
    <cfRule type="duplicateValues" dxfId="5809" priority="6440"/>
  </conditionalFormatting>
  <conditionalFormatting sqref="J31">
    <cfRule type="duplicateValues" dxfId="5808" priority="287"/>
  </conditionalFormatting>
  <conditionalFormatting sqref="F32">
    <cfRule type="duplicateValues" dxfId="5807" priority="579"/>
    <cfRule type="duplicateValues" dxfId="5806" priority="872"/>
    <cfRule type="duplicateValues" dxfId="5805" priority="1165"/>
    <cfRule type="duplicateValues" dxfId="5804" priority="1458"/>
    <cfRule type="duplicateValues" dxfId="5803" priority="1751"/>
    <cfRule type="duplicateValues" dxfId="5802" priority="2044"/>
    <cfRule type="duplicateValues" dxfId="5801" priority="2337"/>
    <cfRule type="duplicateValues" dxfId="5800" priority="2630"/>
    <cfRule type="duplicateValues" dxfId="5799" priority="2923"/>
    <cfRule type="duplicateValues" dxfId="5798" priority="3216"/>
    <cfRule type="duplicateValues" dxfId="5797" priority="3509"/>
    <cfRule type="duplicateValues" dxfId="5796" priority="3802"/>
    <cfRule type="duplicateValues" dxfId="5795" priority="4095"/>
    <cfRule type="duplicateValues" dxfId="5794" priority="4388"/>
    <cfRule type="duplicateValues" dxfId="5793" priority="4681"/>
    <cfRule type="duplicateValues" dxfId="5792" priority="4974"/>
    <cfRule type="duplicateValues" dxfId="5791" priority="5267"/>
    <cfRule type="duplicateValues" dxfId="5790" priority="5560"/>
    <cfRule type="duplicateValues" dxfId="5789" priority="5853"/>
    <cfRule type="duplicateValues" dxfId="5788" priority="6146"/>
    <cfRule type="duplicateValues" dxfId="5787" priority="6439"/>
  </conditionalFormatting>
  <conditionalFormatting sqref="J32">
    <cfRule type="duplicateValues" dxfId="5786" priority="286"/>
  </conditionalFormatting>
  <conditionalFormatting sqref="F33">
    <cfRule type="duplicateValues" dxfId="5785" priority="578"/>
    <cfRule type="duplicateValues" dxfId="5784" priority="871"/>
    <cfRule type="duplicateValues" dxfId="5783" priority="1164"/>
    <cfRule type="duplicateValues" dxfId="5782" priority="1457"/>
    <cfRule type="duplicateValues" dxfId="5781" priority="1750"/>
    <cfRule type="duplicateValues" dxfId="5780" priority="2043"/>
    <cfRule type="duplicateValues" dxfId="5779" priority="2336"/>
    <cfRule type="duplicateValues" dxfId="5778" priority="2629"/>
    <cfRule type="duplicateValues" dxfId="5777" priority="2922"/>
    <cfRule type="duplicateValues" dxfId="5776" priority="3215"/>
    <cfRule type="duplicateValues" dxfId="5775" priority="3508"/>
    <cfRule type="duplicateValues" dxfId="5774" priority="3801"/>
    <cfRule type="duplicateValues" dxfId="5773" priority="4094"/>
    <cfRule type="duplicateValues" dxfId="5772" priority="4387"/>
    <cfRule type="duplicateValues" dxfId="5771" priority="4680"/>
    <cfRule type="duplicateValues" dxfId="5770" priority="4973"/>
    <cfRule type="duplicateValues" dxfId="5769" priority="5266"/>
    <cfRule type="duplicateValues" dxfId="5768" priority="5559"/>
    <cfRule type="duplicateValues" dxfId="5767" priority="5852"/>
    <cfRule type="duplicateValues" dxfId="5766" priority="6145"/>
    <cfRule type="duplicateValues" dxfId="5765" priority="6438"/>
  </conditionalFormatting>
  <conditionalFormatting sqref="J33">
    <cfRule type="duplicateValues" dxfId="5764" priority="285"/>
  </conditionalFormatting>
  <conditionalFormatting sqref="F34">
    <cfRule type="duplicateValues" dxfId="5763" priority="577"/>
    <cfRule type="duplicateValues" dxfId="5762" priority="870"/>
    <cfRule type="duplicateValues" dxfId="5761" priority="1163"/>
    <cfRule type="duplicateValues" dxfId="5760" priority="1456"/>
    <cfRule type="duplicateValues" dxfId="5759" priority="1749"/>
    <cfRule type="duplicateValues" dxfId="5758" priority="2042"/>
    <cfRule type="duplicateValues" dxfId="5757" priority="2335"/>
    <cfRule type="duplicateValues" dxfId="5756" priority="2628"/>
    <cfRule type="duplicateValues" dxfId="5755" priority="2921"/>
    <cfRule type="duplicateValues" dxfId="5754" priority="3214"/>
    <cfRule type="duplicateValues" dxfId="5753" priority="3507"/>
    <cfRule type="duplicateValues" dxfId="5752" priority="3800"/>
    <cfRule type="duplicateValues" dxfId="5751" priority="4093"/>
    <cfRule type="duplicateValues" dxfId="5750" priority="4386"/>
    <cfRule type="duplicateValues" dxfId="5749" priority="4679"/>
    <cfRule type="duplicateValues" dxfId="5748" priority="4972"/>
    <cfRule type="duplicateValues" dxfId="5747" priority="5265"/>
    <cfRule type="duplicateValues" dxfId="5746" priority="5558"/>
    <cfRule type="duplicateValues" dxfId="5745" priority="5851"/>
    <cfRule type="duplicateValues" dxfId="5744" priority="6144"/>
    <cfRule type="duplicateValues" dxfId="5743" priority="6437"/>
  </conditionalFormatting>
  <conditionalFormatting sqref="J34">
    <cfRule type="duplicateValues" dxfId="5742" priority="284"/>
  </conditionalFormatting>
  <conditionalFormatting sqref="F35">
    <cfRule type="duplicateValues" dxfId="5741" priority="576"/>
    <cfRule type="duplicateValues" dxfId="5740" priority="869"/>
    <cfRule type="duplicateValues" dxfId="5739" priority="1162"/>
    <cfRule type="duplicateValues" dxfId="5738" priority="1455"/>
    <cfRule type="duplicateValues" dxfId="5737" priority="1748"/>
    <cfRule type="duplicateValues" dxfId="5736" priority="2041"/>
    <cfRule type="duplicateValues" dxfId="5735" priority="2334"/>
    <cfRule type="duplicateValues" dxfId="5734" priority="2627"/>
    <cfRule type="duplicateValues" dxfId="5733" priority="2920"/>
    <cfRule type="duplicateValues" dxfId="5732" priority="3213"/>
    <cfRule type="duplicateValues" dxfId="5731" priority="3506"/>
    <cfRule type="duplicateValues" dxfId="5730" priority="3799"/>
    <cfRule type="duplicateValues" dxfId="5729" priority="4092"/>
    <cfRule type="duplicateValues" dxfId="5728" priority="4385"/>
    <cfRule type="duplicateValues" dxfId="5727" priority="4678"/>
    <cfRule type="duplicateValues" dxfId="5726" priority="4971"/>
    <cfRule type="duplicateValues" dxfId="5725" priority="5264"/>
    <cfRule type="duplicateValues" dxfId="5724" priority="5557"/>
    <cfRule type="duplicateValues" dxfId="5723" priority="5850"/>
    <cfRule type="duplicateValues" dxfId="5722" priority="6143"/>
    <cfRule type="duplicateValues" dxfId="5721" priority="6436"/>
  </conditionalFormatting>
  <conditionalFormatting sqref="J35">
    <cfRule type="duplicateValues" dxfId="5720" priority="283"/>
  </conditionalFormatting>
  <conditionalFormatting sqref="F36">
    <cfRule type="duplicateValues" dxfId="5719" priority="575"/>
    <cfRule type="duplicateValues" dxfId="5718" priority="868"/>
    <cfRule type="duplicateValues" dxfId="5717" priority="1161"/>
    <cfRule type="duplicateValues" dxfId="5716" priority="1454"/>
    <cfRule type="duplicateValues" dxfId="5715" priority="1747"/>
    <cfRule type="duplicateValues" dxfId="5714" priority="2040"/>
    <cfRule type="duplicateValues" dxfId="5713" priority="2333"/>
    <cfRule type="duplicateValues" dxfId="5712" priority="2626"/>
    <cfRule type="duplicateValues" dxfId="5711" priority="2919"/>
    <cfRule type="duplicateValues" dxfId="5710" priority="3212"/>
    <cfRule type="duplicateValues" dxfId="5709" priority="3505"/>
    <cfRule type="duplicateValues" dxfId="5708" priority="3798"/>
    <cfRule type="duplicateValues" dxfId="5707" priority="4091"/>
    <cfRule type="duplicateValues" dxfId="5706" priority="4384"/>
    <cfRule type="duplicateValues" dxfId="5705" priority="4677"/>
    <cfRule type="duplicateValues" dxfId="5704" priority="4970"/>
    <cfRule type="duplicateValues" dxfId="5703" priority="5263"/>
    <cfRule type="duplicateValues" dxfId="5702" priority="5556"/>
    <cfRule type="duplicateValues" dxfId="5701" priority="5849"/>
    <cfRule type="duplicateValues" dxfId="5700" priority="6142"/>
    <cfRule type="duplicateValues" dxfId="5699" priority="6435"/>
  </conditionalFormatting>
  <conditionalFormatting sqref="J36">
    <cfRule type="duplicateValues" dxfId="5698" priority="282"/>
  </conditionalFormatting>
  <conditionalFormatting sqref="F37">
    <cfRule type="duplicateValues" dxfId="5697" priority="574"/>
    <cfRule type="duplicateValues" dxfId="5696" priority="867"/>
    <cfRule type="duplicateValues" dxfId="5695" priority="1160"/>
    <cfRule type="duplicateValues" dxfId="5694" priority="1453"/>
    <cfRule type="duplicateValues" dxfId="5693" priority="1746"/>
    <cfRule type="duplicateValues" dxfId="5692" priority="2039"/>
    <cfRule type="duplicateValues" dxfId="5691" priority="2332"/>
    <cfRule type="duplicateValues" dxfId="5690" priority="2625"/>
    <cfRule type="duplicateValues" dxfId="5689" priority="2918"/>
    <cfRule type="duplicateValues" dxfId="5688" priority="3211"/>
    <cfRule type="duplicateValues" dxfId="5687" priority="3504"/>
    <cfRule type="duplicateValues" dxfId="5686" priority="3797"/>
    <cfRule type="duplicateValues" dxfId="5685" priority="4090"/>
    <cfRule type="duplicateValues" dxfId="5684" priority="4383"/>
    <cfRule type="duplicateValues" dxfId="5683" priority="4676"/>
    <cfRule type="duplicateValues" dxfId="5682" priority="4969"/>
    <cfRule type="duplicateValues" dxfId="5681" priority="5262"/>
    <cfRule type="duplicateValues" dxfId="5680" priority="5555"/>
    <cfRule type="duplicateValues" dxfId="5679" priority="5848"/>
    <cfRule type="duplicateValues" dxfId="5678" priority="6141"/>
    <cfRule type="duplicateValues" dxfId="5677" priority="6434"/>
  </conditionalFormatting>
  <conditionalFormatting sqref="J37">
    <cfRule type="duplicateValues" dxfId="5676" priority="281"/>
  </conditionalFormatting>
  <conditionalFormatting sqref="F38">
    <cfRule type="duplicateValues" dxfId="5675" priority="573"/>
    <cfRule type="duplicateValues" dxfId="5674" priority="866"/>
    <cfRule type="duplicateValues" dxfId="5673" priority="1159"/>
    <cfRule type="duplicateValues" dxfId="5672" priority="1452"/>
    <cfRule type="duplicateValues" dxfId="5671" priority="1745"/>
    <cfRule type="duplicateValues" dxfId="5670" priority="2038"/>
    <cfRule type="duplicateValues" dxfId="5669" priority="2331"/>
    <cfRule type="duplicateValues" dxfId="5668" priority="2624"/>
    <cfRule type="duplicateValues" dxfId="5667" priority="2917"/>
    <cfRule type="duplicateValues" dxfId="5666" priority="3210"/>
    <cfRule type="duplicateValues" dxfId="5665" priority="3503"/>
    <cfRule type="duplicateValues" dxfId="5664" priority="3796"/>
    <cfRule type="duplicateValues" dxfId="5663" priority="4089"/>
    <cfRule type="duplicateValues" dxfId="5662" priority="4382"/>
    <cfRule type="duplicateValues" dxfId="5661" priority="4675"/>
    <cfRule type="duplicateValues" dxfId="5660" priority="4968"/>
    <cfRule type="duplicateValues" dxfId="5659" priority="5261"/>
    <cfRule type="duplicateValues" dxfId="5658" priority="5554"/>
    <cfRule type="duplicateValues" dxfId="5657" priority="5847"/>
    <cfRule type="duplicateValues" dxfId="5656" priority="6140"/>
    <cfRule type="duplicateValues" dxfId="5655" priority="6433"/>
  </conditionalFormatting>
  <conditionalFormatting sqref="J38">
    <cfRule type="duplicateValues" dxfId="5654" priority="280"/>
  </conditionalFormatting>
  <conditionalFormatting sqref="F39">
    <cfRule type="duplicateValues" dxfId="5653" priority="572"/>
    <cfRule type="duplicateValues" dxfId="5652" priority="865"/>
    <cfRule type="duplicateValues" dxfId="5651" priority="1158"/>
    <cfRule type="duplicateValues" dxfId="5650" priority="1451"/>
    <cfRule type="duplicateValues" dxfId="5649" priority="1744"/>
    <cfRule type="duplicateValues" dxfId="5648" priority="2037"/>
    <cfRule type="duplicateValues" dxfId="5647" priority="2330"/>
    <cfRule type="duplicateValues" dxfId="5646" priority="2623"/>
    <cfRule type="duplicateValues" dxfId="5645" priority="2916"/>
    <cfRule type="duplicateValues" dxfId="5644" priority="3209"/>
    <cfRule type="duplicateValues" dxfId="5643" priority="3502"/>
    <cfRule type="duplicateValues" dxfId="5642" priority="3795"/>
    <cfRule type="duplicateValues" dxfId="5641" priority="4088"/>
    <cfRule type="duplicateValues" dxfId="5640" priority="4381"/>
    <cfRule type="duplicateValues" dxfId="5639" priority="4674"/>
    <cfRule type="duplicateValues" dxfId="5638" priority="4967"/>
    <cfRule type="duplicateValues" dxfId="5637" priority="5260"/>
    <cfRule type="duplicateValues" dxfId="5636" priority="5553"/>
    <cfRule type="duplicateValues" dxfId="5635" priority="5846"/>
    <cfRule type="duplicateValues" dxfId="5634" priority="6139"/>
    <cfRule type="duplicateValues" dxfId="5633" priority="6432"/>
  </conditionalFormatting>
  <conditionalFormatting sqref="J39">
    <cfRule type="duplicateValues" dxfId="5632" priority="279"/>
  </conditionalFormatting>
  <conditionalFormatting sqref="F40">
    <cfRule type="duplicateValues" dxfId="5631" priority="571"/>
    <cfRule type="duplicateValues" dxfId="5630" priority="864"/>
    <cfRule type="duplicateValues" dxfId="5629" priority="1157"/>
    <cfRule type="duplicateValues" dxfId="5628" priority="1450"/>
    <cfRule type="duplicateValues" dxfId="5627" priority="1743"/>
    <cfRule type="duplicateValues" dxfId="5626" priority="2036"/>
    <cfRule type="duplicateValues" dxfId="5625" priority="2329"/>
    <cfRule type="duplicateValues" dxfId="5624" priority="2622"/>
    <cfRule type="duplicateValues" dxfId="5623" priority="2915"/>
    <cfRule type="duplicateValues" dxfId="5622" priority="3208"/>
    <cfRule type="duplicateValues" dxfId="5621" priority="3501"/>
    <cfRule type="duplicateValues" dxfId="5620" priority="3794"/>
    <cfRule type="duplicateValues" dxfId="5619" priority="4087"/>
    <cfRule type="duplicateValues" dxfId="5618" priority="4380"/>
    <cfRule type="duplicateValues" dxfId="5617" priority="4673"/>
    <cfRule type="duplicateValues" dxfId="5616" priority="4966"/>
    <cfRule type="duplicateValues" dxfId="5615" priority="5259"/>
    <cfRule type="duplicateValues" dxfId="5614" priority="5552"/>
    <cfRule type="duplicateValues" dxfId="5613" priority="5845"/>
    <cfRule type="duplicateValues" dxfId="5612" priority="6138"/>
    <cfRule type="duplicateValues" dxfId="5611" priority="6431"/>
  </conditionalFormatting>
  <conditionalFormatting sqref="J40">
    <cfRule type="duplicateValues" dxfId="5610" priority="278"/>
  </conditionalFormatting>
  <conditionalFormatting sqref="F41">
    <cfRule type="duplicateValues" dxfId="5609" priority="570"/>
    <cfRule type="duplicateValues" dxfId="5608" priority="863"/>
    <cfRule type="duplicateValues" dxfId="5607" priority="1156"/>
    <cfRule type="duplicateValues" dxfId="5606" priority="1449"/>
    <cfRule type="duplicateValues" dxfId="5605" priority="1742"/>
    <cfRule type="duplicateValues" dxfId="5604" priority="2035"/>
    <cfRule type="duplicateValues" dxfId="5603" priority="2328"/>
    <cfRule type="duplicateValues" dxfId="5602" priority="2621"/>
    <cfRule type="duplicateValues" dxfId="5601" priority="2914"/>
    <cfRule type="duplicateValues" dxfId="5600" priority="3207"/>
    <cfRule type="duplicateValues" dxfId="5599" priority="3500"/>
    <cfRule type="duplicateValues" dxfId="5598" priority="3793"/>
    <cfRule type="duplicateValues" dxfId="5597" priority="4086"/>
    <cfRule type="duplicateValues" dxfId="5596" priority="4379"/>
    <cfRule type="duplicateValues" dxfId="5595" priority="4672"/>
    <cfRule type="duplicateValues" dxfId="5594" priority="4965"/>
    <cfRule type="duplicateValues" dxfId="5593" priority="5258"/>
    <cfRule type="duplicateValues" dxfId="5592" priority="5551"/>
    <cfRule type="duplicateValues" dxfId="5591" priority="5844"/>
    <cfRule type="duplicateValues" dxfId="5590" priority="6137"/>
    <cfRule type="duplicateValues" dxfId="5589" priority="6430"/>
  </conditionalFormatting>
  <conditionalFormatting sqref="J41">
    <cfRule type="duplicateValues" dxfId="5588" priority="277"/>
  </conditionalFormatting>
  <conditionalFormatting sqref="F42">
    <cfRule type="duplicateValues" dxfId="5587" priority="569"/>
    <cfRule type="duplicateValues" dxfId="5586" priority="862"/>
    <cfRule type="duplicateValues" dxfId="5585" priority="1155"/>
    <cfRule type="duplicateValues" dxfId="5584" priority="1448"/>
    <cfRule type="duplicateValues" dxfId="5583" priority="1741"/>
    <cfRule type="duplicateValues" dxfId="5582" priority="2034"/>
    <cfRule type="duplicateValues" dxfId="5581" priority="2327"/>
    <cfRule type="duplicateValues" dxfId="5580" priority="2620"/>
    <cfRule type="duplicateValues" dxfId="5579" priority="2913"/>
    <cfRule type="duplicateValues" dxfId="5578" priority="3206"/>
    <cfRule type="duplicateValues" dxfId="5577" priority="3499"/>
    <cfRule type="duplicateValues" dxfId="5576" priority="3792"/>
    <cfRule type="duplicateValues" dxfId="5575" priority="4085"/>
    <cfRule type="duplicateValues" dxfId="5574" priority="4378"/>
    <cfRule type="duplicateValues" dxfId="5573" priority="4671"/>
    <cfRule type="duplicateValues" dxfId="5572" priority="4964"/>
    <cfRule type="duplicateValues" dxfId="5571" priority="5257"/>
    <cfRule type="duplicateValues" dxfId="5570" priority="5550"/>
    <cfRule type="duplicateValues" dxfId="5569" priority="5843"/>
    <cfRule type="duplicateValues" dxfId="5568" priority="6136"/>
    <cfRule type="duplicateValues" dxfId="5567" priority="6429"/>
  </conditionalFormatting>
  <conditionalFormatting sqref="J42">
    <cfRule type="duplicateValues" dxfId="5566" priority="276"/>
  </conditionalFormatting>
  <conditionalFormatting sqref="F43">
    <cfRule type="duplicateValues" dxfId="5565" priority="568"/>
    <cfRule type="duplicateValues" dxfId="5564" priority="861"/>
    <cfRule type="duplicateValues" dxfId="5563" priority="1154"/>
    <cfRule type="duplicateValues" dxfId="5562" priority="1447"/>
    <cfRule type="duplicateValues" dxfId="5561" priority="1740"/>
    <cfRule type="duplicateValues" dxfId="5560" priority="2033"/>
    <cfRule type="duplicateValues" dxfId="5559" priority="2326"/>
    <cfRule type="duplicateValues" dxfId="5558" priority="2619"/>
    <cfRule type="duplicateValues" dxfId="5557" priority="2912"/>
    <cfRule type="duplicateValues" dxfId="5556" priority="3205"/>
    <cfRule type="duplicateValues" dxfId="5555" priority="3498"/>
    <cfRule type="duplicateValues" dxfId="5554" priority="3791"/>
    <cfRule type="duplicateValues" dxfId="5553" priority="4084"/>
    <cfRule type="duplicateValues" dxfId="5552" priority="4377"/>
    <cfRule type="duplicateValues" dxfId="5551" priority="4670"/>
    <cfRule type="duplicateValues" dxfId="5550" priority="4963"/>
    <cfRule type="duplicateValues" dxfId="5549" priority="5256"/>
    <cfRule type="duplicateValues" dxfId="5548" priority="5549"/>
    <cfRule type="duplicateValues" dxfId="5547" priority="5842"/>
    <cfRule type="duplicateValues" dxfId="5546" priority="6135"/>
    <cfRule type="duplicateValues" dxfId="5545" priority="6428"/>
  </conditionalFormatting>
  <conditionalFormatting sqref="J43">
    <cfRule type="duplicateValues" dxfId="5544" priority="275"/>
  </conditionalFormatting>
  <conditionalFormatting sqref="F44">
    <cfRule type="duplicateValues" dxfId="5543" priority="567"/>
    <cfRule type="duplicateValues" dxfId="5542" priority="860"/>
    <cfRule type="duplicateValues" dxfId="5541" priority="1153"/>
    <cfRule type="duplicateValues" dxfId="5540" priority="1446"/>
    <cfRule type="duplicateValues" dxfId="5539" priority="1739"/>
    <cfRule type="duplicateValues" dxfId="5538" priority="2032"/>
    <cfRule type="duplicateValues" dxfId="5537" priority="2325"/>
    <cfRule type="duplicateValues" dxfId="5536" priority="2618"/>
    <cfRule type="duplicateValues" dxfId="5535" priority="2911"/>
    <cfRule type="duplicateValues" dxfId="5534" priority="3204"/>
    <cfRule type="duplicateValues" dxfId="5533" priority="3497"/>
    <cfRule type="duplicateValues" dxfId="5532" priority="3790"/>
    <cfRule type="duplicateValues" dxfId="5531" priority="4083"/>
    <cfRule type="duplicateValues" dxfId="5530" priority="4376"/>
    <cfRule type="duplicateValues" dxfId="5529" priority="4669"/>
    <cfRule type="duplicateValues" dxfId="5528" priority="4962"/>
    <cfRule type="duplicateValues" dxfId="5527" priority="5255"/>
    <cfRule type="duplicateValues" dxfId="5526" priority="5548"/>
    <cfRule type="duplicateValues" dxfId="5525" priority="5841"/>
    <cfRule type="duplicateValues" dxfId="5524" priority="6134"/>
    <cfRule type="duplicateValues" dxfId="5523" priority="6427"/>
  </conditionalFormatting>
  <conditionalFormatting sqref="J44">
    <cfRule type="duplicateValues" dxfId="5522" priority="274"/>
  </conditionalFormatting>
  <conditionalFormatting sqref="F45">
    <cfRule type="duplicateValues" dxfId="5521" priority="566"/>
    <cfRule type="duplicateValues" dxfId="5520" priority="859"/>
    <cfRule type="duplicateValues" dxfId="5519" priority="1152"/>
    <cfRule type="duplicateValues" dxfId="5518" priority="1445"/>
    <cfRule type="duplicateValues" dxfId="5517" priority="1738"/>
    <cfRule type="duplicateValues" dxfId="5516" priority="2031"/>
    <cfRule type="duplicateValues" dxfId="5515" priority="2324"/>
    <cfRule type="duplicateValues" dxfId="5514" priority="2617"/>
    <cfRule type="duplicateValues" dxfId="5513" priority="2910"/>
    <cfRule type="duplicateValues" dxfId="5512" priority="3203"/>
    <cfRule type="duplicateValues" dxfId="5511" priority="3496"/>
    <cfRule type="duplicateValues" dxfId="5510" priority="3789"/>
    <cfRule type="duplicateValues" dxfId="5509" priority="4082"/>
    <cfRule type="duplicateValues" dxfId="5508" priority="4375"/>
    <cfRule type="duplicateValues" dxfId="5507" priority="4668"/>
    <cfRule type="duplicateValues" dxfId="5506" priority="4961"/>
    <cfRule type="duplicateValues" dxfId="5505" priority="5254"/>
    <cfRule type="duplicateValues" dxfId="5504" priority="5547"/>
    <cfRule type="duplicateValues" dxfId="5503" priority="5840"/>
    <cfRule type="duplicateValues" dxfId="5502" priority="6133"/>
    <cfRule type="duplicateValues" dxfId="5501" priority="6426"/>
  </conditionalFormatting>
  <conditionalFormatting sqref="J45">
    <cfRule type="duplicateValues" dxfId="5500" priority="273"/>
  </conditionalFormatting>
  <conditionalFormatting sqref="F46">
    <cfRule type="duplicateValues" dxfId="5499" priority="565"/>
    <cfRule type="duplicateValues" dxfId="5498" priority="858"/>
    <cfRule type="duplicateValues" dxfId="5497" priority="1151"/>
    <cfRule type="duplicateValues" dxfId="5496" priority="1444"/>
    <cfRule type="duplicateValues" dxfId="5495" priority="1737"/>
    <cfRule type="duplicateValues" dxfId="5494" priority="2030"/>
    <cfRule type="duplicateValues" dxfId="5493" priority="2323"/>
    <cfRule type="duplicateValues" dxfId="5492" priority="2616"/>
    <cfRule type="duplicateValues" dxfId="5491" priority="2909"/>
    <cfRule type="duplicateValues" dxfId="5490" priority="3202"/>
    <cfRule type="duplicateValues" dxfId="5489" priority="3495"/>
    <cfRule type="duplicateValues" dxfId="5488" priority="3788"/>
    <cfRule type="duplicateValues" dxfId="5487" priority="4081"/>
    <cfRule type="duplicateValues" dxfId="5486" priority="4374"/>
    <cfRule type="duplicateValues" dxfId="5485" priority="4667"/>
    <cfRule type="duplicateValues" dxfId="5484" priority="4960"/>
    <cfRule type="duplicateValues" dxfId="5483" priority="5253"/>
    <cfRule type="duplicateValues" dxfId="5482" priority="5546"/>
    <cfRule type="duplicateValues" dxfId="5481" priority="5839"/>
    <cfRule type="duplicateValues" dxfId="5480" priority="6132"/>
    <cfRule type="duplicateValues" dxfId="5479" priority="6425"/>
  </conditionalFormatting>
  <conditionalFormatting sqref="J46">
    <cfRule type="duplicateValues" dxfId="5478" priority="272"/>
  </conditionalFormatting>
  <conditionalFormatting sqref="F47">
    <cfRule type="duplicateValues" dxfId="5477" priority="564"/>
    <cfRule type="duplicateValues" dxfId="5476" priority="857"/>
    <cfRule type="duplicateValues" dxfId="5475" priority="1150"/>
    <cfRule type="duplicateValues" dxfId="5474" priority="1443"/>
    <cfRule type="duplicateValues" dxfId="5473" priority="1736"/>
    <cfRule type="duplicateValues" dxfId="5472" priority="2029"/>
    <cfRule type="duplicateValues" dxfId="5471" priority="2322"/>
    <cfRule type="duplicateValues" dxfId="5470" priority="2615"/>
    <cfRule type="duplicateValues" dxfId="5469" priority="2908"/>
    <cfRule type="duplicateValues" dxfId="5468" priority="3201"/>
    <cfRule type="duplicateValues" dxfId="5467" priority="3494"/>
    <cfRule type="duplicateValues" dxfId="5466" priority="3787"/>
    <cfRule type="duplicateValues" dxfId="5465" priority="4080"/>
    <cfRule type="duplicateValues" dxfId="5464" priority="4373"/>
    <cfRule type="duplicateValues" dxfId="5463" priority="4666"/>
    <cfRule type="duplicateValues" dxfId="5462" priority="4959"/>
    <cfRule type="duplicateValues" dxfId="5461" priority="5252"/>
    <cfRule type="duplicateValues" dxfId="5460" priority="5545"/>
    <cfRule type="duplicateValues" dxfId="5459" priority="5838"/>
    <cfRule type="duplicateValues" dxfId="5458" priority="6131"/>
    <cfRule type="duplicateValues" dxfId="5457" priority="6424"/>
  </conditionalFormatting>
  <conditionalFormatting sqref="J47">
    <cfRule type="duplicateValues" dxfId="5456" priority="271"/>
  </conditionalFormatting>
  <conditionalFormatting sqref="F48">
    <cfRule type="duplicateValues" dxfId="5455" priority="563"/>
    <cfRule type="duplicateValues" dxfId="5454" priority="856"/>
    <cfRule type="duplicateValues" dxfId="5453" priority="1149"/>
    <cfRule type="duplicateValues" dxfId="5452" priority="1442"/>
    <cfRule type="duplicateValues" dxfId="5451" priority="1735"/>
    <cfRule type="duplicateValues" dxfId="5450" priority="2028"/>
    <cfRule type="duplicateValues" dxfId="5449" priority="2321"/>
    <cfRule type="duplicateValues" dxfId="5448" priority="2614"/>
    <cfRule type="duplicateValues" dxfId="5447" priority="2907"/>
    <cfRule type="duplicateValues" dxfId="5446" priority="3200"/>
    <cfRule type="duplicateValues" dxfId="5445" priority="3493"/>
    <cfRule type="duplicateValues" dxfId="5444" priority="3786"/>
    <cfRule type="duplicateValues" dxfId="5443" priority="4079"/>
    <cfRule type="duplicateValues" dxfId="5442" priority="4372"/>
    <cfRule type="duplicateValues" dxfId="5441" priority="4665"/>
    <cfRule type="duplicateValues" dxfId="5440" priority="4958"/>
    <cfRule type="duplicateValues" dxfId="5439" priority="5251"/>
    <cfRule type="duplicateValues" dxfId="5438" priority="5544"/>
    <cfRule type="duplicateValues" dxfId="5437" priority="5837"/>
    <cfRule type="duplicateValues" dxfId="5436" priority="6130"/>
    <cfRule type="duplicateValues" dxfId="5435" priority="6423"/>
  </conditionalFormatting>
  <conditionalFormatting sqref="J48">
    <cfRule type="duplicateValues" dxfId="5434" priority="270"/>
  </conditionalFormatting>
  <conditionalFormatting sqref="F49">
    <cfRule type="duplicateValues" dxfId="5433" priority="562"/>
    <cfRule type="duplicateValues" dxfId="5432" priority="855"/>
    <cfRule type="duplicateValues" dxfId="5431" priority="1148"/>
    <cfRule type="duplicateValues" dxfId="5430" priority="1441"/>
    <cfRule type="duplicateValues" dxfId="5429" priority="1734"/>
    <cfRule type="duplicateValues" dxfId="5428" priority="2027"/>
    <cfRule type="duplicateValues" dxfId="5427" priority="2320"/>
    <cfRule type="duplicateValues" dxfId="5426" priority="2613"/>
    <cfRule type="duplicateValues" dxfId="5425" priority="2906"/>
    <cfRule type="duplicateValues" dxfId="5424" priority="3199"/>
    <cfRule type="duplicateValues" dxfId="5423" priority="3492"/>
    <cfRule type="duplicateValues" dxfId="5422" priority="3785"/>
    <cfRule type="duplicateValues" dxfId="5421" priority="4078"/>
    <cfRule type="duplicateValues" dxfId="5420" priority="4371"/>
    <cfRule type="duplicateValues" dxfId="5419" priority="4664"/>
    <cfRule type="duplicateValues" dxfId="5418" priority="4957"/>
    <cfRule type="duplicateValues" dxfId="5417" priority="5250"/>
    <cfRule type="duplicateValues" dxfId="5416" priority="5543"/>
    <cfRule type="duplicateValues" dxfId="5415" priority="5836"/>
    <cfRule type="duplicateValues" dxfId="5414" priority="6129"/>
    <cfRule type="duplicateValues" dxfId="5413" priority="6422"/>
  </conditionalFormatting>
  <conditionalFormatting sqref="J49">
    <cfRule type="duplicateValues" dxfId="5412" priority="269"/>
  </conditionalFormatting>
  <conditionalFormatting sqref="F50">
    <cfRule type="duplicateValues" dxfId="5411" priority="561"/>
    <cfRule type="duplicateValues" dxfId="5410" priority="854"/>
    <cfRule type="duplicateValues" dxfId="5409" priority="1147"/>
    <cfRule type="duplicateValues" dxfId="5408" priority="1440"/>
    <cfRule type="duplicateValues" dxfId="5407" priority="1733"/>
    <cfRule type="duplicateValues" dxfId="5406" priority="2026"/>
    <cfRule type="duplicateValues" dxfId="5405" priority="2319"/>
    <cfRule type="duplicateValues" dxfId="5404" priority="2612"/>
    <cfRule type="duplicateValues" dxfId="5403" priority="2905"/>
    <cfRule type="duplicateValues" dxfId="5402" priority="3198"/>
    <cfRule type="duplicateValues" dxfId="5401" priority="3491"/>
    <cfRule type="duplicateValues" dxfId="5400" priority="3784"/>
    <cfRule type="duplicateValues" dxfId="5399" priority="4077"/>
    <cfRule type="duplicateValues" dxfId="5398" priority="4370"/>
    <cfRule type="duplicateValues" dxfId="5397" priority="4663"/>
    <cfRule type="duplicateValues" dxfId="5396" priority="4956"/>
    <cfRule type="duplicateValues" dxfId="5395" priority="5249"/>
    <cfRule type="duplicateValues" dxfId="5394" priority="5542"/>
    <cfRule type="duplicateValues" dxfId="5393" priority="5835"/>
    <cfRule type="duplicateValues" dxfId="5392" priority="6128"/>
    <cfRule type="duplicateValues" dxfId="5391" priority="6421"/>
  </conditionalFormatting>
  <conditionalFormatting sqref="J50">
    <cfRule type="duplicateValues" dxfId="5390" priority="268"/>
  </conditionalFormatting>
  <conditionalFormatting sqref="F51">
    <cfRule type="duplicateValues" dxfId="5389" priority="560"/>
    <cfRule type="duplicateValues" dxfId="5388" priority="853"/>
    <cfRule type="duplicateValues" dxfId="5387" priority="1146"/>
    <cfRule type="duplicateValues" dxfId="5386" priority="1439"/>
    <cfRule type="duplicateValues" dxfId="5385" priority="1732"/>
    <cfRule type="duplicateValues" dxfId="5384" priority="2025"/>
    <cfRule type="duplicateValues" dxfId="5383" priority="2318"/>
    <cfRule type="duplicateValues" dxfId="5382" priority="2611"/>
    <cfRule type="duplicateValues" dxfId="5381" priority="2904"/>
    <cfRule type="duplicateValues" dxfId="5380" priority="3197"/>
    <cfRule type="duplicateValues" dxfId="5379" priority="3490"/>
    <cfRule type="duplicateValues" dxfId="5378" priority="3783"/>
    <cfRule type="duplicateValues" dxfId="5377" priority="4076"/>
    <cfRule type="duplicateValues" dxfId="5376" priority="4369"/>
    <cfRule type="duplicateValues" dxfId="5375" priority="4662"/>
    <cfRule type="duplicateValues" dxfId="5374" priority="4955"/>
    <cfRule type="duplicateValues" dxfId="5373" priority="5248"/>
    <cfRule type="duplicateValues" dxfId="5372" priority="5541"/>
    <cfRule type="duplicateValues" dxfId="5371" priority="5834"/>
    <cfRule type="duplicateValues" dxfId="5370" priority="6127"/>
    <cfRule type="duplicateValues" dxfId="5369" priority="6420"/>
  </conditionalFormatting>
  <conditionalFormatting sqref="J51">
    <cfRule type="duplicateValues" dxfId="5368" priority="267"/>
  </conditionalFormatting>
  <conditionalFormatting sqref="F52">
    <cfRule type="duplicateValues" dxfId="5367" priority="559"/>
    <cfRule type="duplicateValues" dxfId="5366" priority="852"/>
    <cfRule type="duplicateValues" dxfId="5365" priority="1145"/>
    <cfRule type="duplicateValues" dxfId="5364" priority="1438"/>
    <cfRule type="duplicateValues" dxfId="5363" priority="1731"/>
    <cfRule type="duplicateValues" dxfId="5362" priority="2024"/>
    <cfRule type="duplicateValues" dxfId="5361" priority="2317"/>
    <cfRule type="duplicateValues" dxfId="5360" priority="2610"/>
    <cfRule type="duplicateValues" dxfId="5359" priority="2903"/>
    <cfRule type="duplicateValues" dxfId="5358" priority="3196"/>
    <cfRule type="duplicateValues" dxfId="5357" priority="3489"/>
    <cfRule type="duplicateValues" dxfId="5356" priority="3782"/>
    <cfRule type="duplicateValues" dxfId="5355" priority="4075"/>
    <cfRule type="duplicateValues" dxfId="5354" priority="4368"/>
    <cfRule type="duplicateValues" dxfId="5353" priority="4661"/>
    <cfRule type="duplicateValues" dxfId="5352" priority="4954"/>
    <cfRule type="duplicateValues" dxfId="5351" priority="5247"/>
    <cfRule type="duplicateValues" dxfId="5350" priority="5540"/>
    <cfRule type="duplicateValues" dxfId="5349" priority="5833"/>
    <cfRule type="duplicateValues" dxfId="5348" priority="6126"/>
    <cfRule type="duplicateValues" dxfId="5347" priority="6419"/>
  </conditionalFormatting>
  <conditionalFormatting sqref="J52">
    <cfRule type="duplicateValues" dxfId="5346" priority="266"/>
  </conditionalFormatting>
  <conditionalFormatting sqref="F53">
    <cfRule type="duplicateValues" dxfId="5345" priority="558"/>
    <cfRule type="duplicateValues" dxfId="5344" priority="851"/>
    <cfRule type="duplicateValues" dxfId="5343" priority="1144"/>
    <cfRule type="duplicateValues" dxfId="5342" priority="1437"/>
    <cfRule type="duplicateValues" dxfId="5341" priority="1730"/>
    <cfRule type="duplicateValues" dxfId="5340" priority="2023"/>
    <cfRule type="duplicateValues" dxfId="5339" priority="2316"/>
    <cfRule type="duplicateValues" dxfId="5338" priority="2609"/>
    <cfRule type="duplicateValues" dxfId="5337" priority="2902"/>
    <cfRule type="duplicateValues" dxfId="5336" priority="3195"/>
    <cfRule type="duplicateValues" dxfId="5335" priority="3488"/>
    <cfRule type="duplicateValues" dxfId="5334" priority="3781"/>
    <cfRule type="duplicateValues" dxfId="5333" priority="4074"/>
    <cfRule type="duplicateValues" dxfId="5332" priority="4367"/>
    <cfRule type="duplicateValues" dxfId="5331" priority="4660"/>
    <cfRule type="duplicateValues" dxfId="5330" priority="4953"/>
    <cfRule type="duplicateValues" dxfId="5329" priority="5246"/>
    <cfRule type="duplicateValues" dxfId="5328" priority="5539"/>
    <cfRule type="duplicateValues" dxfId="5327" priority="5832"/>
    <cfRule type="duplicateValues" dxfId="5326" priority="6125"/>
    <cfRule type="duplicateValues" dxfId="5325" priority="6418"/>
  </conditionalFormatting>
  <conditionalFormatting sqref="J53">
    <cfRule type="duplicateValues" dxfId="5324" priority="265"/>
  </conditionalFormatting>
  <conditionalFormatting sqref="F54">
    <cfRule type="duplicateValues" dxfId="5323" priority="557"/>
    <cfRule type="duplicateValues" dxfId="5322" priority="850"/>
    <cfRule type="duplicateValues" dxfId="5321" priority="1143"/>
    <cfRule type="duplicateValues" dxfId="5320" priority="1436"/>
    <cfRule type="duplicateValues" dxfId="5319" priority="1729"/>
    <cfRule type="duplicateValues" dxfId="5318" priority="2022"/>
    <cfRule type="duplicateValues" dxfId="5317" priority="2315"/>
    <cfRule type="duplicateValues" dxfId="5316" priority="2608"/>
    <cfRule type="duplicateValues" dxfId="5315" priority="2901"/>
    <cfRule type="duplicateValues" dxfId="5314" priority="3194"/>
    <cfRule type="duplicateValues" dxfId="5313" priority="3487"/>
    <cfRule type="duplicateValues" dxfId="5312" priority="3780"/>
    <cfRule type="duplicateValues" dxfId="5311" priority="4073"/>
    <cfRule type="duplicateValues" dxfId="5310" priority="4366"/>
    <cfRule type="duplicateValues" dxfId="5309" priority="4659"/>
    <cfRule type="duplicateValues" dxfId="5308" priority="4952"/>
    <cfRule type="duplicateValues" dxfId="5307" priority="5245"/>
    <cfRule type="duplicateValues" dxfId="5306" priority="5538"/>
    <cfRule type="duplicateValues" dxfId="5305" priority="5831"/>
    <cfRule type="duplicateValues" dxfId="5304" priority="6124"/>
    <cfRule type="duplicateValues" dxfId="5303" priority="6417"/>
  </conditionalFormatting>
  <conditionalFormatting sqref="J54">
    <cfRule type="duplicateValues" dxfId="5302" priority="264"/>
  </conditionalFormatting>
  <conditionalFormatting sqref="F55">
    <cfRule type="duplicateValues" dxfId="5301" priority="556"/>
    <cfRule type="duplicateValues" dxfId="5300" priority="849"/>
    <cfRule type="duplicateValues" dxfId="5299" priority="1142"/>
    <cfRule type="duplicateValues" dxfId="5298" priority="1435"/>
    <cfRule type="duplicateValues" dxfId="5297" priority="1728"/>
    <cfRule type="duplicateValues" dxfId="5296" priority="2021"/>
    <cfRule type="duplicateValues" dxfId="5295" priority="2314"/>
    <cfRule type="duplicateValues" dxfId="5294" priority="2607"/>
    <cfRule type="duplicateValues" dxfId="5293" priority="2900"/>
    <cfRule type="duplicateValues" dxfId="5292" priority="3193"/>
    <cfRule type="duplicateValues" dxfId="5291" priority="3486"/>
    <cfRule type="duplicateValues" dxfId="5290" priority="3779"/>
    <cfRule type="duplicateValues" dxfId="5289" priority="4072"/>
    <cfRule type="duplicateValues" dxfId="5288" priority="4365"/>
    <cfRule type="duplicateValues" dxfId="5287" priority="4658"/>
    <cfRule type="duplicateValues" dxfId="5286" priority="4951"/>
    <cfRule type="duplicateValues" dxfId="5285" priority="5244"/>
    <cfRule type="duplicateValues" dxfId="5284" priority="5537"/>
    <cfRule type="duplicateValues" dxfId="5283" priority="5830"/>
    <cfRule type="duplicateValues" dxfId="5282" priority="6123"/>
    <cfRule type="duplicateValues" dxfId="5281" priority="6416"/>
  </conditionalFormatting>
  <conditionalFormatting sqref="J55">
    <cfRule type="duplicateValues" dxfId="5280" priority="263"/>
  </conditionalFormatting>
  <conditionalFormatting sqref="F56">
    <cfRule type="duplicateValues" dxfId="5279" priority="555"/>
    <cfRule type="duplicateValues" dxfId="5278" priority="848"/>
    <cfRule type="duplicateValues" dxfId="5277" priority="1141"/>
    <cfRule type="duplicateValues" dxfId="5276" priority="1434"/>
    <cfRule type="duplicateValues" dxfId="5275" priority="1727"/>
    <cfRule type="duplicateValues" dxfId="5274" priority="2020"/>
    <cfRule type="duplicateValues" dxfId="5273" priority="2313"/>
    <cfRule type="duplicateValues" dxfId="5272" priority="2606"/>
    <cfRule type="duplicateValues" dxfId="5271" priority="2899"/>
    <cfRule type="duplicateValues" dxfId="5270" priority="3192"/>
    <cfRule type="duplicateValues" dxfId="5269" priority="3485"/>
    <cfRule type="duplicateValues" dxfId="5268" priority="3778"/>
    <cfRule type="duplicateValues" dxfId="5267" priority="4071"/>
    <cfRule type="duplicateValues" dxfId="5266" priority="4364"/>
    <cfRule type="duplicateValues" dxfId="5265" priority="4657"/>
    <cfRule type="duplicateValues" dxfId="5264" priority="4950"/>
    <cfRule type="duplicateValues" dxfId="5263" priority="5243"/>
    <cfRule type="duplicateValues" dxfId="5262" priority="5536"/>
    <cfRule type="duplicateValues" dxfId="5261" priority="5829"/>
    <cfRule type="duplicateValues" dxfId="5260" priority="6122"/>
    <cfRule type="duplicateValues" dxfId="5259" priority="6415"/>
  </conditionalFormatting>
  <conditionalFormatting sqref="J56">
    <cfRule type="duplicateValues" dxfId="5258" priority="262"/>
  </conditionalFormatting>
  <conditionalFormatting sqref="F57">
    <cfRule type="duplicateValues" dxfId="5257" priority="554"/>
    <cfRule type="duplicateValues" dxfId="5256" priority="847"/>
    <cfRule type="duplicateValues" dxfId="5255" priority="1140"/>
    <cfRule type="duplicateValues" dxfId="5254" priority="1433"/>
    <cfRule type="duplicateValues" dxfId="5253" priority="1726"/>
    <cfRule type="duplicateValues" dxfId="5252" priority="2019"/>
    <cfRule type="duplicateValues" dxfId="5251" priority="2312"/>
    <cfRule type="duplicateValues" dxfId="5250" priority="2605"/>
    <cfRule type="duplicateValues" dxfId="5249" priority="2898"/>
    <cfRule type="duplicateValues" dxfId="5248" priority="3191"/>
    <cfRule type="duplicateValues" dxfId="5247" priority="3484"/>
    <cfRule type="duplicateValues" dxfId="5246" priority="3777"/>
    <cfRule type="duplicateValues" dxfId="5245" priority="4070"/>
    <cfRule type="duplicateValues" dxfId="5244" priority="4363"/>
    <cfRule type="duplicateValues" dxfId="5243" priority="4656"/>
    <cfRule type="duplicateValues" dxfId="5242" priority="4949"/>
    <cfRule type="duplicateValues" dxfId="5241" priority="5242"/>
    <cfRule type="duplicateValues" dxfId="5240" priority="5535"/>
    <cfRule type="duplicateValues" dxfId="5239" priority="5828"/>
    <cfRule type="duplicateValues" dxfId="5238" priority="6121"/>
    <cfRule type="duplicateValues" dxfId="5237" priority="6414"/>
  </conditionalFormatting>
  <conditionalFormatting sqref="J57">
    <cfRule type="duplicateValues" dxfId="5236" priority="261"/>
  </conditionalFormatting>
  <conditionalFormatting sqref="F58">
    <cfRule type="duplicateValues" dxfId="5235" priority="553"/>
    <cfRule type="duplicateValues" dxfId="5234" priority="846"/>
    <cfRule type="duplicateValues" dxfId="5233" priority="1139"/>
    <cfRule type="duplicateValues" dxfId="5232" priority="1432"/>
    <cfRule type="duplicateValues" dxfId="5231" priority="1725"/>
    <cfRule type="duplicateValues" dxfId="5230" priority="2018"/>
    <cfRule type="duplicateValues" dxfId="5229" priority="2311"/>
    <cfRule type="duplicateValues" dxfId="5228" priority="2604"/>
    <cfRule type="duplicateValues" dxfId="5227" priority="2897"/>
    <cfRule type="duplicateValues" dxfId="5226" priority="3190"/>
    <cfRule type="duplicateValues" dxfId="5225" priority="3483"/>
    <cfRule type="duplicateValues" dxfId="5224" priority="3776"/>
    <cfRule type="duplicateValues" dxfId="5223" priority="4069"/>
    <cfRule type="duplicateValues" dxfId="5222" priority="4362"/>
    <cfRule type="duplicateValues" dxfId="5221" priority="4655"/>
    <cfRule type="duplicateValues" dxfId="5220" priority="4948"/>
    <cfRule type="duplicateValues" dxfId="5219" priority="5241"/>
    <cfRule type="duplicateValues" dxfId="5218" priority="5534"/>
    <cfRule type="duplicateValues" dxfId="5217" priority="5827"/>
    <cfRule type="duplicateValues" dxfId="5216" priority="6120"/>
    <cfRule type="duplicateValues" dxfId="5215" priority="6413"/>
  </conditionalFormatting>
  <conditionalFormatting sqref="J58">
    <cfRule type="duplicateValues" dxfId="5214" priority="260"/>
  </conditionalFormatting>
  <conditionalFormatting sqref="F59">
    <cfRule type="duplicateValues" dxfId="5213" priority="552"/>
    <cfRule type="duplicateValues" dxfId="5212" priority="845"/>
    <cfRule type="duplicateValues" dxfId="5211" priority="1138"/>
    <cfRule type="duplicateValues" dxfId="5210" priority="1431"/>
    <cfRule type="duplicateValues" dxfId="5209" priority="1724"/>
    <cfRule type="duplicateValues" dxfId="5208" priority="2017"/>
    <cfRule type="duplicateValues" dxfId="5207" priority="2310"/>
    <cfRule type="duplicateValues" dxfId="5206" priority="2603"/>
    <cfRule type="duplicateValues" dxfId="5205" priority="2896"/>
    <cfRule type="duplicateValues" dxfId="5204" priority="3189"/>
    <cfRule type="duplicateValues" dxfId="5203" priority="3482"/>
    <cfRule type="duplicateValues" dxfId="5202" priority="3775"/>
    <cfRule type="duplicateValues" dxfId="5201" priority="4068"/>
    <cfRule type="duplicateValues" dxfId="5200" priority="4361"/>
    <cfRule type="duplicateValues" dxfId="5199" priority="4654"/>
    <cfRule type="duplicateValues" dxfId="5198" priority="4947"/>
    <cfRule type="duplicateValues" dxfId="5197" priority="5240"/>
    <cfRule type="duplicateValues" dxfId="5196" priority="5533"/>
    <cfRule type="duplicateValues" dxfId="5195" priority="5826"/>
    <cfRule type="duplicateValues" dxfId="5194" priority="6119"/>
    <cfRule type="duplicateValues" dxfId="5193" priority="6412"/>
  </conditionalFormatting>
  <conditionalFormatting sqref="J59">
    <cfRule type="duplicateValues" dxfId="5192" priority="259"/>
  </conditionalFormatting>
  <conditionalFormatting sqref="F60">
    <cfRule type="duplicateValues" dxfId="5191" priority="551"/>
    <cfRule type="duplicateValues" dxfId="5190" priority="844"/>
    <cfRule type="duplicateValues" dxfId="5189" priority="1137"/>
    <cfRule type="duplicateValues" dxfId="5188" priority="1430"/>
    <cfRule type="duplicateValues" dxfId="5187" priority="1723"/>
    <cfRule type="duplicateValues" dxfId="5186" priority="2016"/>
    <cfRule type="duplicateValues" dxfId="5185" priority="2309"/>
    <cfRule type="duplicateValues" dxfId="5184" priority="2602"/>
    <cfRule type="duplicateValues" dxfId="5183" priority="2895"/>
    <cfRule type="duplicateValues" dxfId="5182" priority="3188"/>
    <cfRule type="duplicateValues" dxfId="5181" priority="3481"/>
    <cfRule type="duplicateValues" dxfId="5180" priority="3774"/>
    <cfRule type="duplicateValues" dxfId="5179" priority="4067"/>
    <cfRule type="duplicateValues" dxfId="5178" priority="4360"/>
    <cfRule type="duplicateValues" dxfId="5177" priority="4653"/>
    <cfRule type="duplicateValues" dxfId="5176" priority="4946"/>
    <cfRule type="duplicateValues" dxfId="5175" priority="5239"/>
    <cfRule type="duplicateValues" dxfId="5174" priority="5532"/>
    <cfRule type="duplicateValues" dxfId="5173" priority="5825"/>
    <cfRule type="duplicateValues" dxfId="5172" priority="6118"/>
    <cfRule type="duplicateValues" dxfId="5171" priority="6411"/>
  </conditionalFormatting>
  <conditionalFormatting sqref="J60">
    <cfRule type="duplicateValues" dxfId="5170" priority="258"/>
  </conditionalFormatting>
  <conditionalFormatting sqref="F61">
    <cfRule type="duplicateValues" dxfId="5169" priority="550"/>
    <cfRule type="duplicateValues" dxfId="5168" priority="843"/>
    <cfRule type="duplicateValues" dxfId="5167" priority="1136"/>
    <cfRule type="duplicateValues" dxfId="5166" priority="1429"/>
    <cfRule type="duplicateValues" dxfId="5165" priority="1722"/>
    <cfRule type="duplicateValues" dxfId="5164" priority="2015"/>
    <cfRule type="duplicateValues" dxfId="5163" priority="2308"/>
    <cfRule type="duplicateValues" dxfId="5162" priority="2601"/>
    <cfRule type="duplicateValues" dxfId="5161" priority="2894"/>
    <cfRule type="duplicateValues" dxfId="5160" priority="3187"/>
    <cfRule type="duplicateValues" dxfId="5159" priority="3480"/>
    <cfRule type="duplicateValues" dxfId="5158" priority="3773"/>
    <cfRule type="duplicateValues" dxfId="5157" priority="4066"/>
    <cfRule type="duplicateValues" dxfId="5156" priority="4359"/>
    <cfRule type="duplicateValues" dxfId="5155" priority="4652"/>
    <cfRule type="duplicateValues" dxfId="5154" priority="4945"/>
    <cfRule type="duplicateValues" dxfId="5153" priority="5238"/>
    <cfRule type="duplicateValues" dxfId="5152" priority="5531"/>
    <cfRule type="duplicateValues" dxfId="5151" priority="5824"/>
    <cfRule type="duplicateValues" dxfId="5150" priority="6117"/>
    <cfRule type="duplicateValues" dxfId="5149" priority="6410"/>
  </conditionalFormatting>
  <conditionalFormatting sqref="J61">
    <cfRule type="duplicateValues" dxfId="5148" priority="257"/>
  </conditionalFormatting>
  <conditionalFormatting sqref="F62">
    <cfRule type="duplicateValues" dxfId="5147" priority="549"/>
    <cfRule type="duplicateValues" dxfId="5146" priority="842"/>
    <cfRule type="duplicateValues" dxfId="5145" priority="1135"/>
    <cfRule type="duplicateValues" dxfId="5144" priority="1428"/>
    <cfRule type="duplicateValues" dxfId="5143" priority="1721"/>
    <cfRule type="duplicateValues" dxfId="5142" priority="2014"/>
    <cfRule type="duplicateValues" dxfId="5141" priority="2307"/>
    <cfRule type="duplicateValues" dxfId="5140" priority="2600"/>
    <cfRule type="duplicateValues" dxfId="5139" priority="2893"/>
    <cfRule type="duplicateValues" dxfId="5138" priority="3186"/>
    <cfRule type="duplicateValues" dxfId="5137" priority="3479"/>
    <cfRule type="duplicateValues" dxfId="5136" priority="3772"/>
    <cfRule type="duplicateValues" dxfId="5135" priority="4065"/>
    <cfRule type="duplicateValues" dxfId="5134" priority="4358"/>
    <cfRule type="duplicateValues" dxfId="5133" priority="4651"/>
    <cfRule type="duplicateValues" dxfId="5132" priority="4944"/>
    <cfRule type="duplicateValues" dxfId="5131" priority="5237"/>
    <cfRule type="duplicateValues" dxfId="5130" priority="5530"/>
    <cfRule type="duplicateValues" dxfId="5129" priority="5823"/>
    <cfRule type="duplicateValues" dxfId="5128" priority="6116"/>
    <cfRule type="duplicateValues" dxfId="5127" priority="6409"/>
  </conditionalFormatting>
  <conditionalFormatting sqref="J62">
    <cfRule type="duplicateValues" dxfId="5126" priority="256"/>
  </conditionalFormatting>
  <conditionalFormatting sqref="F63">
    <cfRule type="duplicateValues" dxfId="5125" priority="548"/>
    <cfRule type="duplicateValues" dxfId="5124" priority="841"/>
    <cfRule type="duplicateValues" dxfId="5123" priority="1134"/>
    <cfRule type="duplicateValues" dxfId="5122" priority="1427"/>
    <cfRule type="duplicateValues" dxfId="5121" priority="1720"/>
    <cfRule type="duplicateValues" dxfId="5120" priority="2013"/>
    <cfRule type="duplicateValues" dxfId="5119" priority="2306"/>
    <cfRule type="duplicateValues" dxfId="5118" priority="2599"/>
    <cfRule type="duplicateValues" dxfId="5117" priority="2892"/>
    <cfRule type="duplicateValues" dxfId="5116" priority="3185"/>
    <cfRule type="duplicateValues" dxfId="5115" priority="3478"/>
    <cfRule type="duplicateValues" dxfId="5114" priority="3771"/>
    <cfRule type="duplicateValues" dxfId="5113" priority="4064"/>
    <cfRule type="duplicateValues" dxfId="5112" priority="4357"/>
    <cfRule type="duplicateValues" dxfId="5111" priority="4650"/>
    <cfRule type="duplicateValues" dxfId="5110" priority="4943"/>
    <cfRule type="duplicateValues" dxfId="5109" priority="5236"/>
    <cfRule type="duplicateValues" dxfId="5108" priority="5529"/>
    <cfRule type="duplicateValues" dxfId="5107" priority="5822"/>
    <cfRule type="duplicateValues" dxfId="5106" priority="6115"/>
    <cfRule type="duplicateValues" dxfId="5105" priority="6408"/>
  </conditionalFormatting>
  <conditionalFormatting sqref="J63">
    <cfRule type="duplicateValues" dxfId="5104" priority="255"/>
  </conditionalFormatting>
  <conditionalFormatting sqref="F64">
    <cfRule type="duplicateValues" dxfId="5103" priority="547"/>
    <cfRule type="duplicateValues" dxfId="5102" priority="840"/>
    <cfRule type="duplicateValues" dxfId="5101" priority="1133"/>
    <cfRule type="duplicateValues" dxfId="5100" priority="1426"/>
    <cfRule type="duplicateValues" dxfId="5099" priority="1719"/>
    <cfRule type="duplicateValues" dxfId="5098" priority="2012"/>
    <cfRule type="duplicateValues" dxfId="5097" priority="2305"/>
    <cfRule type="duplicateValues" dxfId="5096" priority="2598"/>
    <cfRule type="duplicateValues" dxfId="5095" priority="2891"/>
    <cfRule type="duplicateValues" dxfId="5094" priority="3184"/>
    <cfRule type="duplicateValues" dxfId="5093" priority="3477"/>
    <cfRule type="duplicateValues" dxfId="5092" priority="3770"/>
    <cfRule type="duplicateValues" dxfId="5091" priority="4063"/>
    <cfRule type="duplicateValues" dxfId="5090" priority="4356"/>
    <cfRule type="duplicateValues" dxfId="5089" priority="4649"/>
    <cfRule type="duplicateValues" dxfId="5088" priority="4942"/>
    <cfRule type="duplicateValues" dxfId="5087" priority="5235"/>
    <cfRule type="duplicateValues" dxfId="5086" priority="5528"/>
    <cfRule type="duplicateValues" dxfId="5085" priority="5821"/>
    <cfRule type="duplicateValues" dxfId="5084" priority="6114"/>
    <cfRule type="duplicateValues" dxfId="5083" priority="6407"/>
  </conditionalFormatting>
  <conditionalFormatting sqref="J64">
    <cfRule type="duplicateValues" dxfId="5082" priority="254"/>
  </conditionalFormatting>
  <conditionalFormatting sqref="F65">
    <cfRule type="duplicateValues" dxfId="5081" priority="546"/>
    <cfRule type="duplicateValues" dxfId="5080" priority="839"/>
    <cfRule type="duplicateValues" dxfId="5079" priority="1132"/>
    <cfRule type="duplicateValues" dxfId="5078" priority="1425"/>
    <cfRule type="duplicateValues" dxfId="5077" priority="1718"/>
    <cfRule type="duplicateValues" dxfId="5076" priority="2011"/>
    <cfRule type="duplicateValues" dxfId="5075" priority="2304"/>
    <cfRule type="duplicateValues" dxfId="5074" priority="2597"/>
    <cfRule type="duplicateValues" dxfId="5073" priority="2890"/>
    <cfRule type="duplicateValues" dxfId="5072" priority="3183"/>
    <cfRule type="duplicateValues" dxfId="5071" priority="3476"/>
    <cfRule type="duplicateValues" dxfId="5070" priority="3769"/>
    <cfRule type="duplicateValues" dxfId="5069" priority="4062"/>
    <cfRule type="duplicateValues" dxfId="5068" priority="4355"/>
    <cfRule type="duplicateValues" dxfId="5067" priority="4648"/>
    <cfRule type="duplicateValues" dxfId="5066" priority="4941"/>
    <cfRule type="duplicateValues" dxfId="5065" priority="5234"/>
    <cfRule type="duplicateValues" dxfId="5064" priority="5527"/>
    <cfRule type="duplicateValues" dxfId="5063" priority="5820"/>
    <cfRule type="duplicateValues" dxfId="5062" priority="6113"/>
    <cfRule type="duplicateValues" dxfId="5061" priority="6406"/>
  </conditionalFormatting>
  <conditionalFormatting sqref="J65">
    <cfRule type="duplicateValues" dxfId="5060" priority="253"/>
  </conditionalFormatting>
  <conditionalFormatting sqref="F66">
    <cfRule type="duplicateValues" dxfId="5059" priority="545"/>
    <cfRule type="duplicateValues" dxfId="5058" priority="838"/>
    <cfRule type="duplicateValues" dxfId="5057" priority="1131"/>
    <cfRule type="duplicateValues" dxfId="5056" priority="1424"/>
    <cfRule type="duplicateValues" dxfId="5055" priority="1717"/>
    <cfRule type="duplicateValues" dxfId="5054" priority="2010"/>
    <cfRule type="duplicateValues" dxfId="5053" priority="2303"/>
    <cfRule type="duplicateValues" dxfId="5052" priority="2596"/>
    <cfRule type="duplicateValues" dxfId="5051" priority="2889"/>
    <cfRule type="duplicateValues" dxfId="5050" priority="3182"/>
    <cfRule type="duplicateValues" dxfId="5049" priority="3475"/>
    <cfRule type="duplicateValues" dxfId="5048" priority="3768"/>
    <cfRule type="duplicateValues" dxfId="5047" priority="4061"/>
    <cfRule type="duplicateValues" dxfId="5046" priority="4354"/>
    <cfRule type="duplicateValues" dxfId="5045" priority="4647"/>
    <cfRule type="duplicateValues" dxfId="5044" priority="4940"/>
    <cfRule type="duplicateValues" dxfId="5043" priority="5233"/>
    <cfRule type="duplicateValues" dxfId="5042" priority="5526"/>
    <cfRule type="duplicateValues" dxfId="5041" priority="5819"/>
    <cfRule type="duplicateValues" dxfId="5040" priority="6112"/>
    <cfRule type="duplicateValues" dxfId="5039" priority="6405"/>
  </conditionalFormatting>
  <conditionalFormatting sqref="J66">
    <cfRule type="duplicateValues" dxfId="5038" priority="252"/>
  </conditionalFormatting>
  <conditionalFormatting sqref="F67">
    <cfRule type="duplicateValues" dxfId="5037" priority="544"/>
    <cfRule type="duplicateValues" dxfId="5036" priority="837"/>
    <cfRule type="duplicateValues" dxfId="5035" priority="1130"/>
    <cfRule type="duplicateValues" dxfId="5034" priority="1423"/>
    <cfRule type="duplicateValues" dxfId="5033" priority="1716"/>
    <cfRule type="duplicateValues" dxfId="5032" priority="2009"/>
    <cfRule type="duplicateValues" dxfId="5031" priority="2302"/>
    <cfRule type="duplicateValues" dxfId="5030" priority="2595"/>
    <cfRule type="duplicateValues" dxfId="5029" priority="2888"/>
    <cfRule type="duplicateValues" dxfId="5028" priority="3181"/>
    <cfRule type="duplicateValues" dxfId="5027" priority="3474"/>
    <cfRule type="duplicateValues" dxfId="5026" priority="3767"/>
    <cfRule type="duplicateValues" dxfId="5025" priority="4060"/>
    <cfRule type="duplicateValues" dxfId="5024" priority="4353"/>
    <cfRule type="duplicateValues" dxfId="5023" priority="4646"/>
    <cfRule type="duplicateValues" dxfId="5022" priority="4939"/>
    <cfRule type="duplicateValues" dxfId="5021" priority="5232"/>
    <cfRule type="duplicateValues" dxfId="5020" priority="5525"/>
    <cfRule type="duplicateValues" dxfId="5019" priority="5818"/>
    <cfRule type="duplicateValues" dxfId="5018" priority="6111"/>
    <cfRule type="duplicateValues" dxfId="5017" priority="6404"/>
  </conditionalFormatting>
  <conditionalFormatting sqref="J67">
    <cfRule type="duplicateValues" dxfId="5016" priority="251"/>
  </conditionalFormatting>
  <conditionalFormatting sqref="F68">
    <cfRule type="duplicateValues" dxfId="5015" priority="543"/>
    <cfRule type="duplicateValues" dxfId="5014" priority="836"/>
    <cfRule type="duplicateValues" dxfId="5013" priority="1129"/>
    <cfRule type="duplicateValues" dxfId="5012" priority="1422"/>
    <cfRule type="duplicateValues" dxfId="5011" priority="1715"/>
    <cfRule type="duplicateValues" dxfId="5010" priority="2008"/>
    <cfRule type="duplicateValues" dxfId="5009" priority="2301"/>
    <cfRule type="duplicateValues" dxfId="5008" priority="2594"/>
    <cfRule type="duplicateValues" dxfId="5007" priority="2887"/>
    <cfRule type="duplicateValues" dxfId="5006" priority="3180"/>
    <cfRule type="duplicateValues" dxfId="5005" priority="3473"/>
    <cfRule type="duplicateValues" dxfId="5004" priority="3766"/>
    <cfRule type="duplicateValues" dxfId="5003" priority="4059"/>
    <cfRule type="duplicateValues" dxfId="5002" priority="4352"/>
    <cfRule type="duplicateValues" dxfId="5001" priority="4645"/>
    <cfRule type="duplicateValues" dxfId="5000" priority="4938"/>
    <cfRule type="duplicateValues" dxfId="4999" priority="5231"/>
    <cfRule type="duplicateValues" dxfId="4998" priority="5524"/>
    <cfRule type="duplicateValues" dxfId="4997" priority="5817"/>
    <cfRule type="duplicateValues" dxfId="4996" priority="6110"/>
    <cfRule type="duplicateValues" dxfId="4995" priority="6403"/>
  </conditionalFormatting>
  <conditionalFormatting sqref="J68">
    <cfRule type="duplicateValues" dxfId="4994" priority="250"/>
  </conditionalFormatting>
  <conditionalFormatting sqref="F69">
    <cfRule type="duplicateValues" dxfId="4993" priority="542"/>
    <cfRule type="duplicateValues" dxfId="4992" priority="835"/>
    <cfRule type="duplicateValues" dxfId="4991" priority="1128"/>
    <cfRule type="duplicateValues" dxfId="4990" priority="1421"/>
    <cfRule type="duplicateValues" dxfId="4989" priority="1714"/>
    <cfRule type="duplicateValues" dxfId="4988" priority="2007"/>
    <cfRule type="duplicateValues" dxfId="4987" priority="2300"/>
    <cfRule type="duplicateValues" dxfId="4986" priority="2593"/>
    <cfRule type="duplicateValues" dxfId="4985" priority="2886"/>
    <cfRule type="duplicateValues" dxfId="4984" priority="3179"/>
    <cfRule type="duplicateValues" dxfId="4983" priority="3472"/>
    <cfRule type="duplicateValues" dxfId="4982" priority="3765"/>
    <cfRule type="duplicateValues" dxfId="4981" priority="4058"/>
    <cfRule type="duplicateValues" dxfId="4980" priority="4351"/>
    <cfRule type="duplicateValues" dxfId="4979" priority="4644"/>
    <cfRule type="duplicateValues" dxfId="4978" priority="4937"/>
    <cfRule type="duplicateValues" dxfId="4977" priority="5230"/>
    <cfRule type="duplicateValues" dxfId="4976" priority="5523"/>
    <cfRule type="duplicateValues" dxfId="4975" priority="5816"/>
    <cfRule type="duplicateValues" dxfId="4974" priority="6109"/>
    <cfRule type="duplicateValues" dxfId="4973" priority="6402"/>
  </conditionalFormatting>
  <conditionalFormatting sqref="J69">
    <cfRule type="duplicateValues" dxfId="4972" priority="249"/>
  </conditionalFormatting>
  <conditionalFormatting sqref="F70">
    <cfRule type="duplicateValues" dxfId="4971" priority="541"/>
    <cfRule type="duplicateValues" dxfId="4970" priority="834"/>
    <cfRule type="duplicateValues" dxfId="4969" priority="1127"/>
    <cfRule type="duplicateValues" dxfId="4968" priority="1420"/>
    <cfRule type="duplicateValues" dxfId="4967" priority="1713"/>
    <cfRule type="duplicateValues" dxfId="4966" priority="2006"/>
    <cfRule type="duplicateValues" dxfId="4965" priority="2299"/>
    <cfRule type="duplicateValues" dxfId="4964" priority="2592"/>
    <cfRule type="duplicateValues" dxfId="4963" priority="2885"/>
    <cfRule type="duplicateValues" dxfId="4962" priority="3178"/>
    <cfRule type="duplicateValues" dxfId="4961" priority="3471"/>
    <cfRule type="duplicateValues" dxfId="4960" priority="3764"/>
    <cfRule type="duplicateValues" dxfId="4959" priority="4057"/>
    <cfRule type="duplicateValues" dxfId="4958" priority="4350"/>
    <cfRule type="duplicateValues" dxfId="4957" priority="4643"/>
    <cfRule type="duplicateValues" dxfId="4956" priority="4936"/>
    <cfRule type="duplicateValues" dxfId="4955" priority="5229"/>
    <cfRule type="duplicateValues" dxfId="4954" priority="5522"/>
    <cfRule type="duplicateValues" dxfId="4953" priority="5815"/>
    <cfRule type="duplicateValues" dxfId="4952" priority="6108"/>
    <cfRule type="duplicateValues" dxfId="4951" priority="6401"/>
  </conditionalFormatting>
  <conditionalFormatting sqref="J70">
    <cfRule type="duplicateValues" dxfId="4950" priority="248"/>
  </conditionalFormatting>
  <conditionalFormatting sqref="F71">
    <cfRule type="duplicateValues" dxfId="4949" priority="540"/>
    <cfRule type="duplicateValues" dxfId="4948" priority="833"/>
    <cfRule type="duplicateValues" dxfId="4947" priority="1126"/>
    <cfRule type="duplicateValues" dxfId="4946" priority="1419"/>
    <cfRule type="duplicateValues" dxfId="4945" priority="1712"/>
    <cfRule type="duplicateValues" dxfId="4944" priority="2005"/>
    <cfRule type="duplicateValues" dxfId="4943" priority="2298"/>
    <cfRule type="duplicateValues" dxfId="4942" priority="2591"/>
    <cfRule type="duplicateValues" dxfId="4941" priority="2884"/>
    <cfRule type="duplicateValues" dxfId="4940" priority="3177"/>
    <cfRule type="duplicateValues" dxfId="4939" priority="3470"/>
    <cfRule type="duplicateValues" dxfId="4938" priority="3763"/>
    <cfRule type="duplicateValues" dxfId="4937" priority="4056"/>
    <cfRule type="duplicateValues" dxfId="4936" priority="4349"/>
    <cfRule type="duplicateValues" dxfId="4935" priority="4642"/>
    <cfRule type="duplicateValues" dxfId="4934" priority="4935"/>
    <cfRule type="duplicateValues" dxfId="4933" priority="5228"/>
    <cfRule type="duplicateValues" dxfId="4932" priority="5521"/>
    <cfRule type="duplicateValues" dxfId="4931" priority="5814"/>
    <cfRule type="duplicateValues" dxfId="4930" priority="6107"/>
    <cfRule type="duplicateValues" dxfId="4929" priority="6400"/>
  </conditionalFormatting>
  <conditionalFormatting sqref="J71">
    <cfRule type="duplicateValues" dxfId="4928" priority="247"/>
  </conditionalFormatting>
  <conditionalFormatting sqref="F72">
    <cfRule type="duplicateValues" dxfId="4927" priority="539"/>
    <cfRule type="duplicateValues" dxfId="4926" priority="832"/>
    <cfRule type="duplicateValues" dxfId="4925" priority="1125"/>
    <cfRule type="duplicateValues" dxfId="4924" priority="1418"/>
    <cfRule type="duplicateValues" dxfId="4923" priority="1711"/>
    <cfRule type="duplicateValues" dxfId="4922" priority="2004"/>
    <cfRule type="duplicateValues" dxfId="4921" priority="2297"/>
    <cfRule type="duplicateValues" dxfId="4920" priority="2590"/>
    <cfRule type="duplicateValues" dxfId="4919" priority="2883"/>
    <cfRule type="duplicateValues" dxfId="4918" priority="3176"/>
    <cfRule type="duplicateValues" dxfId="4917" priority="3469"/>
    <cfRule type="duplicateValues" dxfId="4916" priority="3762"/>
    <cfRule type="duplicateValues" dxfId="4915" priority="4055"/>
    <cfRule type="duplicateValues" dxfId="4914" priority="4348"/>
    <cfRule type="duplicateValues" dxfId="4913" priority="4641"/>
    <cfRule type="duplicateValues" dxfId="4912" priority="4934"/>
    <cfRule type="duplicateValues" dxfId="4911" priority="5227"/>
    <cfRule type="duplicateValues" dxfId="4910" priority="5520"/>
    <cfRule type="duplicateValues" dxfId="4909" priority="5813"/>
    <cfRule type="duplicateValues" dxfId="4908" priority="6106"/>
    <cfRule type="duplicateValues" dxfId="4907" priority="6399"/>
  </conditionalFormatting>
  <conditionalFormatting sqref="J72">
    <cfRule type="duplicateValues" dxfId="4906" priority="246"/>
  </conditionalFormatting>
  <conditionalFormatting sqref="F73">
    <cfRule type="duplicateValues" dxfId="4905" priority="538"/>
    <cfRule type="duplicateValues" dxfId="4904" priority="831"/>
    <cfRule type="duplicateValues" dxfId="4903" priority="1124"/>
    <cfRule type="duplicateValues" dxfId="4902" priority="1417"/>
    <cfRule type="duplicateValues" dxfId="4901" priority="1710"/>
    <cfRule type="duplicateValues" dxfId="4900" priority="2003"/>
    <cfRule type="duplicateValues" dxfId="4899" priority="2296"/>
    <cfRule type="duplicateValues" dxfId="4898" priority="2589"/>
    <cfRule type="duplicateValues" dxfId="4897" priority="2882"/>
    <cfRule type="duplicateValues" dxfId="4896" priority="3175"/>
    <cfRule type="duplicateValues" dxfId="4895" priority="3468"/>
    <cfRule type="duplicateValues" dxfId="4894" priority="3761"/>
    <cfRule type="duplicateValues" dxfId="4893" priority="4054"/>
    <cfRule type="duplicateValues" dxfId="4892" priority="4347"/>
    <cfRule type="duplicateValues" dxfId="4891" priority="4640"/>
    <cfRule type="duplicateValues" dxfId="4890" priority="4933"/>
    <cfRule type="duplicateValues" dxfId="4889" priority="5226"/>
    <cfRule type="duplicateValues" dxfId="4888" priority="5519"/>
    <cfRule type="duplicateValues" dxfId="4887" priority="5812"/>
    <cfRule type="duplicateValues" dxfId="4886" priority="6105"/>
    <cfRule type="duplicateValues" dxfId="4885" priority="6398"/>
  </conditionalFormatting>
  <conditionalFormatting sqref="J73">
    <cfRule type="duplicateValues" dxfId="4884" priority="245"/>
  </conditionalFormatting>
  <conditionalFormatting sqref="F74">
    <cfRule type="duplicateValues" dxfId="4883" priority="537"/>
    <cfRule type="duplicateValues" dxfId="4882" priority="830"/>
    <cfRule type="duplicateValues" dxfId="4881" priority="1123"/>
    <cfRule type="duplicateValues" dxfId="4880" priority="1416"/>
    <cfRule type="duplicateValues" dxfId="4879" priority="1709"/>
    <cfRule type="duplicateValues" dxfId="4878" priority="2002"/>
    <cfRule type="duplicateValues" dxfId="4877" priority="2295"/>
    <cfRule type="duplicateValues" dxfId="4876" priority="2588"/>
    <cfRule type="duplicateValues" dxfId="4875" priority="2881"/>
    <cfRule type="duplicateValues" dxfId="4874" priority="3174"/>
    <cfRule type="duplicateValues" dxfId="4873" priority="3467"/>
    <cfRule type="duplicateValues" dxfId="4872" priority="3760"/>
    <cfRule type="duplicateValues" dxfId="4871" priority="4053"/>
    <cfRule type="duplicateValues" dxfId="4870" priority="4346"/>
    <cfRule type="duplicateValues" dxfId="4869" priority="4639"/>
    <cfRule type="duplicateValues" dxfId="4868" priority="4932"/>
    <cfRule type="duplicateValues" dxfId="4867" priority="5225"/>
    <cfRule type="duplicateValues" dxfId="4866" priority="5518"/>
    <cfRule type="duplicateValues" dxfId="4865" priority="5811"/>
    <cfRule type="duplicateValues" dxfId="4864" priority="6104"/>
    <cfRule type="duplicateValues" dxfId="4863" priority="6397"/>
  </conditionalFormatting>
  <conditionalFormatting sqref="J74">
    <cfRule type="duplicateValues" dxfId="4862" priority="244"/>
  </conditionalFormatting>
  <conditionalFormatting sqref="F75">
    <cfRule type="duplicateValues" dxfId="4861" priority="536"/>
    <cfRule type="duplicateValues" dxfId="4860" priority="829"/>
    <cfRule type="duplicateValues" dxfId="4859" priority="1122"/>
    <cfRule type="duplicateValues" dxfId="4858" priority="1415"/>
    <cfRule type="duplicateValues" dxfId="4857" priority="1708"/>
    <cfRule type="duplicateValues" dxfId="4856" priority="2001"/>
    <cfRule type="duplicateValues" dxfId="4855" priority="2294"/>
    <cfRule type="duplicateValues" dxfId="4854" priority="2587"/>
    <cfRule type="duplicateValues" dxfId="4853" priority="2880"/>
    <cfRule type="duplicateValues" dxfId="4852" priority="3173"/>
    <cfRule type="duplicateValues" dxfId="4851" priority="3466"/>
    <cfRule type="duplicateValues" dxfId="4850" priority="3759"/>
    <cfRule type="duplicateValues" dxfId="4849" priority="4052"/>
    <cfRule type="duplicateValues" dxfId="4848" priority="4345"/>
    <cfRule type="duplicateValues" dxfId="4847" priority="4638"/>
    <cfRule type="duplicateValues" dxfId="4846" priority="4931"/>
    <cfRule type="duplicateValues" dxfId="4845" priority="5224"/>
    <cfRule type="duplicateValues" dxfId="4844" priority="5517"/>
    <cfRule type="duplicateValues" dxfId="4843" priority="5810"/>
    <cfRule type="duplicateValues" dxfId="4842" priority="6103"/>
    <cfRule type="duplicateValues" dxfId="4841" priority="6396"/>
  </conditionalFormatting>
  <conditionalFormatting sqref="J75">
    <cfRule type="duplicateValues" dxfId="4840" priority="243"/>
  </conditionalFormatting>
  <conditionalFormatting sqref="F76">
    <cfRule type="duplicateValues" dxfId="4839" priority="535"/>
    <cfRule type="duplicateValues" dxfId="4838" priority="828"/>
    <cfRule type="duplicateValues" dxfId="4837" priority="1121"/>
    <cfRule type="duplicateValues" dxfId="4836" priority="1414"/>
    <cfRule type="duplicateValues" dxfId="4835" priority="1707"/>
    <cfRule type="duplicateValues" dxfId="4834" priority="2000"/>
    <cfRule type="duplicateValues" dxfId="4833" priority="2293"/>
    <cfRule type="duplicateValues" dxfId="4832" priority="2586"/>
    <cfRule type="duplicateValues" dxfId="4831" priority="2879"/>
    <cfRule type="duplicateValues" dxfId="4830" priority="3172"/>
    <cfRule type="duplicateValues" dxfId="4829" priority="3465"/>
    <cfRule type="duplicateValues" dxfId="4828" priority="3758"/>
    <cfRule type="duplicateValues" dxfId="4827" priority="4051"/>
    <cfRule type="duplicateValues" dxfId="4826" priority="4344"/>
    <cfRule type="duplicateValues" dxfId="4825" priority="4637"/>
    <cfRule type="duplicateValues" dxfId="4824" priority="4930"/>
    <cfRule type="duplicateValues" dxfId="4823" priority="5223"/>
    <cfRule type="duplicateValues" dxfId="4822" priority="5516"/>
    <cfRule type="duplicateValues" dxfId="4821" priority="5809"/>
    <cfRule type="duplicateValues" dxfId="4820" priority="6102"/>
    <cfRule type="duplicateValues" dxfId="4819" priority="6395"/>
  </conditionalFormatting>
  <conditionalFormatting sqref="J76">
    <cfRule type="duplicateValues" dxfId="4818" priority="242"/>
  </conditionalFormatting>
  <conditionalFormatting sqref="F77">
    <cfRule type="duplicateValues" dxfId="4817" priority="534"/>
    <cfRule type="duplicateValues" dxfId="4816" priority="827"/>
    <cfRule type="duplicateValues" dxfId="4815" priority="1120"/>
    <cfRule type="duplicateValues" dxfId="4814" priority="1413"/>
    <cfRule type="duplicateValues" dxfId="4813" priority="1706"/>
    <cfRule type="duplicateValues" dxfId="4812" priority="1999"/>
    <cfRule type="duplicateValues" dxfId="4811" priority="2292"/>
    <cfRule type="duplicateValues" dxfId="4810" priority="2585"/>
    <cfRule type="duplicateValues" dxfId="4809" priority="2878"/>
    <cfRule type="duplicateValues" dxfId="4808" priority="3171"/>
    <cfRule type="duplicateValues" dxfId="4807" priority="3464"/>
    <cfRule type="duplicateValues" dxfId="4806" priority="3757"/>
    <cfRule type="duplicateValues" dxfId="4805" priority="4050"/>
    <cfRule type="duplicateValues" dxfId="4804" priority="4343"/>
    <cfRule type="duplicateValues" dxfId="4803" priority="4636"/>
    <cfRule type="duplicateValues" dxfId="4802" priority="4929"/>
    <cfRule type="duplicateValues" dxfId="4801" priority="5222"/>
    <cfRule type="duplicateValues" dxfId="4800" priority="5515"/>
    <cfRule type="duplicateValues" dxfId="4799" priority="5808"/>
    <cfRule type="duplicateValues" dxfId="4798" priority="6101"/>
    <cfRule type="duplicateValues" dxfId="4797" priority="6394"/>
  </conditionalFormatting>
  <conditionalFormatting sqref="J77">
    <cfRule type="duplicateValues" dxfId="4796" priority="241"/>
  </conditionalFormatting>
  <conditionalFormatting sqref="F78">
    <cfRule type="duplicateValues" dxfId="4795" priority="533"/>
    <cfRule type="duplicateValues" dxfId="4794" priority="826"/>
    <cfRule type="duplicateValues" dxfId="4793" priority="1119"/>
    <cfRule type="duplicateValues" dxfId="4792" priority="1412"/>
    <cfRule type="duplicateValues" dxfId="4791" priority="1705"/>
    <cfRule type="duplicateValues" dxfId="4790" priority="1998"/>
    <cfRule type="duplicateValues" dxfId="4789" priority="2291"/>
    <cfRule type="duplicateValues" dxfId="4788" priority="2584"/>
    <cfRule type="duplicateValues" dxfId="4787" priority="2877"/>
    <cfRule type="duplicateValues" dxfId="4786" priority="3170"/>
    <cfRule type="duplicateValues" dxfId="4785" priority="3463"/>
    <cfRule type="duplicateValues" dxfId="4784" priority="3756"/>
    <cfRule type="duplicateValues" dxfId="4783" priority="4049"/>
    <cfRule type="duplicateValues" dxfId="4782" priority="4342"/>
    <cfRule type="duplicateValues" dxfId="4781" priority="4635"/>
    <cfRule type="duplicateValues" dxfId="4780" priority="4928"/>
    <cfRule type="duplicateValues" dxfId="4779" priority="5221"/>
    <cfRule type="duplicateValues" dxfId="4778" priority="5514"/>
    <cfRule type="duplicateValues" dxfId="4777" priority="5807"/>
    <cfRule type="duplicateValues" dxfId="4776" priority="6100"/>
    <cfRule type="duplicateValues" dxfId="4775" priority="6393"/>
  </conditionalFormatting>
  <conditionalFormatting sqref="J78">
    <cfRule type="duplicateValues" dxfId="4774" priority="240"/>
  </conditionalFormatting>
  <conditionalFormatting sqref="F79">
    <cfRule type="duplicateValues" dxfId="4773" priority="532"/>
    <cfRule type="duplicateValues" dxfId="4772" priority="825"/>
    <cfRule type="duplicateValues" dxfId="4771" priority="1118"/>
    <cfRule type="duplicateValues" dxfId="4770" priority="1411"/>
    <cfRule type="duplicateValues" dxfId="4769" priority="1704"/>
    <cfRule type="duplicateValues" dxfId="4768" priority="1997"/>
    <cfRule type="duplicateValues" dxfId="4767" priority="2290"/>
    <cfRule type="duplicateValues" dxfId="4766" priority="2583"/>
    <cfRule type="duplicateValues" dxfId="4765" priority="2876"/>
    <cfRule type="duplicateValues" dxfId="4764" priority="3169"/>
    <cfRule type="duplicateValues" dxfId="4763" priority="3462"/>
    <cfRule type="duplicateValues" dxfId="4762" priority="3755"/>
    <cfRule type="duplicateValues" dxfId="4761" priority="4048"/>
    <cfRule type="duplicateValues" dxfId="4760" priority="4341"/>
    <cfRule type="duplicateValues" dxfId="4759" priority="4634"/>
    <cfRule type="duplicateValues" dxfId="4758" priority="4927"/>
    <cfRule type="duplicateValues" dxfId="4757" priority="5220"/>
    <cfRule type="duplicateValues" dxfId="4756" priority="5513"/>
    <cfRule type="duplicateValues" dxfId="4755" priority="5806"/>
    <cfRule type="duplicateValues" dxfId="4754" priority="6099"/>
    <cfRule type="duplicateValues" dxfId="4753" priority="6392"/>
  </conditionalFormatting>
  <conditionalFormatting sqref="J79">
    <cfRule type="duplicateValues" dxfId="4752" priority="239"/>
  </conditionalFormatting>
  <conditionalFormatting sqref="F80">
    <cfRule type="duplicateValues" dxfId="4751" priority="531"/>
    <cfRule type="duplicateValues" dxfId="4750" priority="824"/>
    <cfRule type="duplicateValues" dxfId="4749" priority="1117"/>
    <cfRule type="duplicateValues" dxfId="4748" priority="1410"/>
    <cfRule type="duplicateValues" dxfId="4747" priority="1703"/>
    <cfRule type="duplicateValues" dxfId="4746" priority="1996"/>
    <cfRule type="duplicateValues" dxfId="4745" priority="2289"/>
    <cfRule type="duplicateValues" dxfId="4744" priority="2582"/>
    <cfRule type="duplicateValues" dxfId="4743" priority="2875"/>
    <cfRule type="duplicateValues" dxfId="4742" priority="3168"/>
    <cfRule type="duplicateValues" dxfId="4741" priority="3461"/>
    <cfRule type="duplicateValues" dxfId="4740" priority="3754"/>
    <cfRule type="duplicateValues" dxfId="4739" priority="4047"/>
    <cfRule type="duplicateValues" dxfId="4738" priority="4340"/>
    <cfRule type="duplicateValues" dxfId="4737" priority="4633"/>
    <cfRule type="duplicateValues" dxfId="4736" priority="4926"/>
    <cfRule type="duplicateValues" dxfId="4735" priority="5219"/>
    <cfRule type="duplicateValues" dxfId="4734" priority="5512"/>
    <cfRule type="duplicateValues" dxfId="4733" priority="5805"/>
    <cfRule type="duplicateValues" dxfId="4732" priority="6098"/>
    <cfRule type="duplicateValues" dxfId="4731" priority="6391"/>
  </conditionalFormatting>
  <conditionalFormatting sqref="J80">
    <cfRule type="duplicateValues" dxfId="4730" priority="238"/>
  </conditionalFormatting>
  <conditionalFormatting sqref="F81">
    <cfRule type="duplicateValues" dxfId="4729" priority="530"/>
    <cfRule type="duplicateValues" dxfId="4728" priority="823"/>
    <cfRule type="duplicateValues" dxfId="4727" priority="1116"/>
    <cfRule type="duplicateValues" dxfId="4726" priority="1409"/>
    <cfRule type="duplicateValues" dxfId="4725" priority="1702"/>
    <cfRule type="duplicateValues" dxfId="4724" priority="1995"/>
    <cfRule type="duplicateValues" dxfId="4723" priority="2288"/>
    <cfRule type="duplicateValues" dxfId="4722" priority="2581"/>
    <cfRule type="duplicateValues" dxfId="4721" priority="2874"/>
    <cfRule type="duplicateValues" dxfId="4720" priority="3167"/>
    <cfRule type="duplicateValues" dxfId="4719" priority="3460"/>
    <cfRule type="duplicateValues" dxfId="4718" priority="3753"/>
    <cfRule type="duplicateValues" dxfId="4717" priority="4046"/>
    <cfRule type="duplicateValues" dxfId="4716" priority="4339"/>
    <cfRule type="duplicateValues" dxfId="4715" priority="4632"/>
    <cfRule type="duplicateValues" dxfId="4714" priority="4925"/>
    <cfRule type="duplicateValues" dxfId="4713" priority="5218"/>
    <cfRule type="duplicateValues" dxfId="4712" priority="5511"/>
    <cfRule type="duplicateValues" dxfId="4711" priority="5804"/>
    <cfRule type="duplicateValues" dxfId="4710" priority="6097"/>
    <cfRule type="duplicateValues" dxfId="4709" priority="6390"/>
  </conditionalFormatting>
  <conditionalFormatting sqref="J81">
    <cfRule type="duplicateValues" dxfId="4708" priority="237"/>
  </conditionalFormatting>
  <conditionalFormatting sqref="F82">
    <cfRule type="duplicateValues" dxfId="4707" priority="529"/>
    <cfRule type="duplicateValues" dxfId="4706" priority="822"/>
    <cfRule type="duplicateValues" dxfId="4705" priority="1115"/>
    <cfRule type="duplicateValues" dxfId="4704" priority="1408"/>
    <cfRule type="duplicateValues" dxfId="4703" priority="1701"/>
    <cfRule type="duplicateValues" dxfId="4702" priority="1994"/>
    <cfRule type="duplicateValues" dxfId="4701" priority="2287"/>
    <cfRule type="duplicateValues" dxfId="4700" priority="2580"/>
    <cfRule type="duplicateValues" dxfId="4699" priority="2873"/>
    <cfRule type="duplicateValues" dxfId="4698" priority="3166"/>
    <cfRule type="duplicateValues" dxfId="4697" priority="3459"/>
    <cfRule type="duplicateValues" dxfId="4696" priority="3752"/>
    <cfRule type="duplicateValues" dxfId="4695" priority="4045"/>
    <cfRule type="duplicateValues" dxfId="4694" priority="4338"/>
    <cfRule type="duplicateValues" dxfId="4693" priority="4631"/>
    <cfRule type="duplicateValues" dxfId="4692" priority="4924"/>
    <cfRule type="duplicateValues" dxfId="4691" priority="5217"/>
    <cfRule type="duplicateValues" dxfId="4690" priority="5510"/>
    <cfRule type="duplicateValues" dxfId="4689" priority="5803"/>
    <cfRule type="duplicateValues" dxfId="4688" priority="6096"/>
    <cfRule type="duplicateValues" dxfId="4687" priority="6389"/>
  </conditionalFormatting>
  <conditionalFormatting sqref="J82">
    <cfRule type="duplicateValues" dxfId="4686" priority="236"/>
  </conditionalFormatting>
  <conditionalFormatting sqref="F83">
    <cfRule type="duplicateValues" dxfId="4685" priority="528"/>
    <cfRule type="duplicateValues" dxfId="4684" priority="821"/>
    <cfRule type="duplicateValues" dxfId="4683" priority="1114"/>
    <cfRule type="duplicateValues" dxfId="4682" priority="1407"/>
    <cfRule type="duplicateValues" dxfId="4681" priority="1700"/>
    <cfRule type="duplicateValues" dxfId="4680" priority="1993"/>
    <cfRule type="duplicateValues" dxfId="4679" priority="2286"/>
    <cfRule type="duplicateValues" dxfId="4678" priority="2579"/>
    <cfRule type="duplicateValues" dxfId="4677" priority="2872"/>
    <cfRule type="duplicateValues" dxfId="4676" priority="3165"/>
    <cfRule type="duplicateValues" dxfId="4675" priority="3458"/>
    <cfRule type="duplicateValues" dxfId="4674" priority="3751"/>
    <cfRule type="duplicateValues" dxfId="4673" priority="4044"/>
    <cfRule type="duplicateValues" dxfId="4672" priority="4337"/>
    <cfRule type="duplicateValues" dxfId="4671" priority="4630"/>
    <cfRule type="duplicateValues" dxfId="4670" priority="4923"/>
    <cfRule type="duplicateValues" dxfId="4669" priority="5216"/>
    <cfRule type="duplicateValues" dxfId="4668" priority="5509"/>
    <cfRule type="duplicateValues" dxfId="4667" priority="5802"/>
    <cfRule type="duplicateValues" dxfId="4666" priority="6095"/>
    <cfRule type="duplicateValues" dxfId="4665" priority="6388"/>
  </conditionalFormatting>
  <conditionalFormatting sqref="J83">
    <cfRule type="duplicateValues" dxfId="4664" priority="235"/>
  </conditionalFormatting>
  <conditionalFormatting sqref="F84">
    <cfRule type="duplicateValues" dxfId="4663" priority="527"/>
    <cfRule type="duplicateValues" dxfId="4662" priority="820"/>
    <cfRule type="duplicateValues" dxfId="4661" priority="1113"/>
    <cfRule type="duplicateValues" dxfId="4660" priority="1406"/>
    <cfRule type="duplicateValues" dxfId="4659" priority="1699"/>
    <cfRule type="duplicateValues" dxfId="4658" priority="1992"/>
    <cfRule type="duplicateValues" dxfId="4657" priority="2285"/>
    <cfRule type="duplicateValues" dxfId="4656" priority="2578"/>
    <cfRule type="duplicateValues" dxfId="4655" priority="2871"/>
    <cfRule type="duplicateValues" dxfId="4654" priority="3164"/>
    <cfRule type="duplicateValues" dxfId="4653" priority="3457"/>
    <cfRule type="duplicateValues" dxfId="4652" priority="3750"/>
    <cfRule type="duplicateValues" dxfId="4651" priority="4043"/>
    <cfRule type="duplicateValues" dxfId="4650" priority="4336"/>
    <cfRule type="duplicateValues" dxfId="4649" priority="4629"/>
    <cfRule type="duplicateValues" dxfId="4648" priority="4922"/>
    <cfRule type="duplicateValues" dxfId="4647" priority="5215"/>
    <cfRule type="duplicateValues" dxfId="4646" priority="5508"/>
    <cfRule type="duplicateValues" dxfId="4645" priority="5801"/>
    <cfRule type="duplicateValues" dxfId="4644" priority="6094"/>
    <cfRule type="duplicateValues" dxfId="4643" priority="6387"/>
  </conditionalFormatting>
  <conditionalFormatting sqref="J84">
    <cfRule type="duplicateValues" dxfId="4642" priority="234"/>
  </conditionalFormatting>
  <conditionalFormatting sqref="F85">
    <cfRule type="duplicateValues" dxfId="4641" priority="526"/>
    <cfRule type="duplicateValues" dxfId="4640" priority="819"/>
    <cfRule type="duplicateValues" dxfId="4639" priority="1112"/>
    <cfRule type="duplicateValues" dxfId="4638" priority="1405"/>
    <cfRule type="duplicateValues" dxfId="4637" priority="1698"/>
    <cfRule type="duplicateValues" dxfId="4636" priority="1991"/>
    <cfRule type="duplicateValues" dxfId="4635" priority="2284"/>
    <cfRule type="duplicateValues" dxfId="4634" priority="2577"/>
    <cfRule type="duplicateValues" dxfId="4633" priority="2870"/>
    <cfRule type="duplicateValues" dxfId="4632" priority="3163"/>
    <cfRule type="duplicateValues" dxfId="4631" priority="3456"/>
    <cfRule type="duplicateValues" dxfId="4630" priority="3749"/>
    <cfRule type="duplicateValues" dxfId="4629" priority="4042"/>
    <cfRule type="duplicateValues" dxfId="4628" priority="4335"/>
    <cfRule type="duplicateValues" dxfId="4627" priority="4628"/>
    <cfRule type="duplicateValues" dxfId="4626" priority="4921"/>
    <cfRule type="duplicateValues" dxfId="4625" priority="5214"/>
    <cfRule type="duplicateValues" dxfId="4624" priority="5507"/>
    <cfRule type="duplicateValues" dxfId="4623" priority="5800"/>
    <cfRule type="duplicateValues" dxfId="4622" priority="6093"/>
    <cfRule type="duplicateValues" dxfId="4621" priority="6386"/>
  </conditionalFormatting>
  <conditionalFormatting sqref="J85">
    <cfRule type="duplicateValues" dxfId="4620" priority="233"/>
  </conditionalFormatting>
  <conditionalFormatting sqref="F86">
    <cfRule type="duplicateValues" dxfId="4619" priority="525"/>
    <cfRule type="duplicateValues" dxfId="4618" priority="818"/>
    <cfRule type="duplicateValues" dxfId="4617" priority="1111"/>
    <cfRule type="duplicateValues" dxfId="4616" priority="1404"/>
    <cfRule type="duplicateValues" dxfId="4615" priority="1697"/>
    <cfRule type="duplicateValues" dxfId="4614" priority="1990"/>
    <cfRule type="duplicateValues" dxfId="4613" priority="2283"/>
    <cfRule type="duplicateValues" dxfId="4612" priority="2576"/>
    <cfRule type="duplicateValues" dxfId="4611" priority="2869"/>
    <cfRule type="duplicateValues" dxfId="4610" priority="3162"/>
    <cfRule type="duplicateValues" dxfId="4609" priority="3455"/>
    <cfRule type="duplicateValues" dxfId="4608" priority="3748"/>
    <cfRule type="duplicateValues" dxfId="4607" priority="4041"/>
    <cfRule type="duplicateValues" dxfId="4606" priority="4334"/>
    <cfRule type="duplicateValues" dxfId="4605" priority="4627"/>
    <cfRule type="duplicateValues" dxfId="4604" priority="4920"/>
    <cfRule type="duplicateValues" dxfId="4603" priority="5213"/>
    <cfRule type="duplicateValues" dxfId="4602" priority="5506"/>
    <cfRule type="duplicateValues" dxfId="4601" priority="5799"/>
    <cfRule type="duplicateValues" dxfId="4600" priority="6092"/>
    <cfRule type="duplicateValues" dxfId="4599" priority="6385"/>
  </conditionalFormatting>
  <conditionalFormatting sqref="J86">
    <cfRule type="duplicateValues" dxfId="4598" priority="232"/>
  </conditionalFormatting>
  <conditionalFormatting sqref="F87">
    <cfRule type="duplicateValues" dxfId="4597" priority="524"/>
    <cfRule type="duplicateValues" dxfId="4596" priority="817"/>
    <cfRule type="duplicateValues" dxfId="4595" priority="1110"/>
    <cfRule type="duplicateValues" dxfId="4594" priority="1403"/>
    <cfRule type="duplicateValues" dxfId="4593" priority="1696"/>
    <cfRule type="duplicateValues" dxfId="4592" priority="1989"/>
    <cfRule type="duplicateValues" dxfId="4591" priority="2282"/>
    <cfRule type="duplicateValues" dxfId="4590" priority="2575"/>
    <cfRule type="duplicateValues" dxfId="4589" priority="2868"/>
    <cfRule type="duplicateValues" dxfId="4588" priority="3161"/>
    <cfRule type="duplicateValues" dxfId="4587" priority="3454"/>
    <cfRule type="duplicateValues" dxfId="4586" priority="3747"/>
    <cfRule type="duplicateValues" dxfId="4585" priority="4040"/>
    <cfRule type="duplicateValues" dxfId="4584" priority="4333"/>
    <cfRule type="duplicateValues" dxfId="4583" priority="4626"/>
    <cfRule type="duplicateValues" dxfId="4582" priority="4919"/>
    <cfRule type="duplicateValues" dxfId="4581" priority="5212"/>
    <cfRule type="duplicateValues" dxfId="4580" priority="5505"/>
    <cfRule type="duplicateValues" dxfId="4579" priority="5798"/>
    <cfRule type="duplicateValues" dxfId="4578" priority="6091"/>
    <cfRule type="duplicateValues" dxfId="4577" priority="6384"/>
  </conditionalFormatting>
  <conditionalFormatting sqref="J87">
    <cfRule type="duplicateValues" dxfId="4576" priority="231"/>
  </conditionalFormatting>
  <conditionalFormatting sqref="F88">
    <cfRule type="duplicateValues" dxfId="4575" priority="523"/>
    <cfRule type="duplicateValues" dxfId="4574" priority="816"/>
    <cfRule type="duplicateValues" dxfId="4573" priority="1109"/>
    <cfRule type="duplicateValues" dxfId="4572" priority="1402"/>
    <cfRule type="duplicateValues" dxfId="4571" priority="1695"/>
    <cfRule type="duplicateValues" dxfId="4570" priority="1988"/>
    <cfRule type="duplicateValues" dxfId="4569" priority="2281"/>
    <cfRule type="duplicateValues" dxfId="4568" priority="2574"/>
    <cfRule type="duplicateValues" dxfId="4567" priority="2867"/>
    <cfRule type="duplicateValues" dxfId="4566" priority="3160"/>
    <cfRule type="duplicateValues" dxfId="4565" priority="3453"/>
    <cfRule type="duplicateValues" dxfId="4564" priority="3746"/>
    <cfRule type="duplicateValues" dxfId="4563" priority="4039"/>
    <cfRule type="duplicateValues" dxfId="4562" priority="4332"/>
    <cfRule type="duplicateValues" dxfId="4561" priority="4625"/>
    <cfRule type="duplicateValues" dxfId="4560" priority="4918"/>
    <cfRule type="duplicateValues" dxfId="4559" priority="5211"/>
    <cfRule type="duplicateValues" dxfId="4558" priority="5504"/>
    <cfRule type="duplicateValues" dxfId="4557" priority="5797"/>
    <cfRule type="duplicateValues" dxfId="4556" priority="6090"/>
    <cfRule type="duplicateValues" dxfId="4555" priority="6383"/>
  </conditionalFormatting>
  <conditionalFormatting sqref="J88">
    <cfRule type="duplicateValues" dxfId="4554" priority="230"/>
  </conditionalFormatting>
  <conditionalFormatting sqref="F89">
    <cfRule type="duplicateValues" dxfId="4553" priority="522"/>
    <cfRule type="duplicateValues" dxfId="4552" priority="815"/>
    <cfRule type="duplicateValues" dxfId="4551" priority="1108"/>
    <cfRule type="duplicateValues" dxfId="4550" priority="1401"/>
    <cfRule type="duplicateValues" dxfId="4549" priority="1694"/>
    <cfRule type="duplicateValues" dxfId="4548" priority="1987"/>
    <cfRule type="duplicateValues" dxfId="4547" priority="2280"/>
    <cfRule type="duplicateValues" dxfId="4546" priority="2573"/>
    <cfRule type="duplicateValues" dxfId="4545" priority="2866"/>
    <cfRule type="duplicateValues" dxfId="4544" priority="3159"/>
    <cfRule type="duplicateValues" dxfId="4543" priority="3452"/>
    <cfRule type="duplicateValues" dxfId="4542" priority="3745"/>
    <cfRule type="duplicateValues" dxfId="4541" priority="4038"/>
    <cfRule type="duplicateValues" dxfId="4540" priority="4331"/>
    <cfRule type="duplicateValues" dxfId="4539" priority="4624"/>
    <cfRule type="duplicateValues" dxfId="4538" priority="4917"/>
    <cfRule type="duplicateValues" dxfId="4537" priority="5210"/>
    <cfRule type="duplicateValues" dxfId="4536" priority="5503"/>
    <cfRule type="duplicateValues" dxfId="4535" priority="5796"/>
    <cfRule type="duplicateValues" dxfId="4534" priority="6089"/>
    <cfRule type="duplicateValues" dxfId="4533" priority="6382"/>
  </conditionalFormatting>
  <conditionalFormatting sqref="J89">
    <cfRule type="duplicateValues" dxfId="4532" priority="229"/>
  </conditionalFormatting>
  <conditionalFormatting sqref="F90">
    <cfRule type="duplicateValues" dxfId="4531" priority="521"/>
    <cfRule type="duplicateValues" dxfId="4530" priority="814"/>
    <cfRule type="duplicateValues" dxfId="4529" priority="1107"/>
    <cfRule type="duplicateValues" dxfId="4528" priority="1400"/>
    <cfRule type="duplicateValues" dxfId="4527" priority="1693"/>
    <cfRule type="duplicateValues" dxfId="4526" priority="1986"/>
    <cfRule type="duplicateValues" dxfId="4525" priority="2279"/>
    <cfRule type="duplicateValues" dxfId="4524" priority="2572"/>
    <cfRule type="duplicateValues" dxfId="4523" priority="2865"/>
    <cfRule type="duplicateValues" dxfId="4522" priority="3158"/>
    <cfRule type="duplicateValues" dxfId="4521" priority="3451"/>
    <cfRule type="duplicateValues" dxfId="4520" priority="3744"/>
    <cfRule type="duplicateValues" dxfId="4519" priority="4037"/>
    <cfRule type="duplicateValues" dxfId="4518" priority="4330"/>
    <cfRule type="duplicateValues" dxfId="4517" priority="4623"/>
    <cfRule type="duplicateValues" dxfId="4516" priority="4916"/>
    <cfRule type="duplicateValues" dxfId="4515" priority="5209"/>
    <cfRule type="duplicateValues" dxfId="4514" priority="5502"/>
    <cfRule type="duplicateValues" dxfId="4513" priority="5795"/>
    <cfRule type="duplicateValues" dxfId="4512" priority="6088"/>
    <cfRule type="duplicateValues" dxfId="4511" priority="6381"/>
  </conditionalFormatting>
  <conditionalFormatting sqref="J90">
    <cfRule type="duplicateValues" dxfId="4510" priority="228"/>
  </conditionalFormatting>
  <conditionalFormatting sqref="F91">
    <cfRule type="duplicateValues" dxfId="4509" priority="520"/>
    <cfRule type="duplicateValues" dxfId="4508" priority="813"/>
    <cfRule type="duplicateValues" dxfId="4507" priority="1106"/>
    <cfRule type="duplicateValues" dxfId="4506" priority="1399"/>
    <cfRule type="duplicateValues" dxfId="4505" priority="1692"/>
    <cfRule type="duplicateValues" dxfId="4504" priority="1985"/>
    <cfRule type="duplicateValues" dxfId="4503" priority="2278"/>
    <cfRule type="duplicateValues" dxfId="4502" priority="2571"/>
    <cfRule type="duplicateValues" dxfId="4501" priority="2864"/>
    <cfRule type="duplicateValues" dxfId="4500" priority="3157"/>
    <cfRule type="duplicateValues" dxfId="4499" priority="3450"/>
    <cfRule type="duplicateValues" dxfId="4498" priority="3743"/>
    <cfRule type="duplicateValues" dxfId="4497" priority="4036"/>
    <cfRule type="duplicateValues" dxfId="4496" priority="4329"/>
    <cfRule type="duplicateValues" dxfId="4495" priority="4622"/>
    <cfRule type="duplicateValues" dxfId="4494" priority="4915"/>
    <cfRule type="duplicateValues" dxfId="4493" priority="5208"/>
    <cfRule type="duplicateValues" dxfId="4492" priority="5501"/>
    <cfRule type="duplicateValues" dxfId="4491" priority="5794"/>
    <cfRule type="duplicateValues" dxfId="4490" priority="6087"/>
    <cfRule type="duplicateValues" dxfId="4489" priority="6380"/>
  </conditionalFormatting>
  <conditionalFormatting sqref="J91">
    <cfRule type="duplicateValues" dxfId="4488" priority="227"/>
  </conditionalFormatting>
  <conditionalFormatting sqref="F92">
    <cfRule type="duplicateValues" dxfId="4487" priority="519"/>
    <cfRule type="duplicateValues" dxfId="4486" priority="812"/>
    <cfRule type="duplicateValues" dxfId="4485" priority="1105"/>
    <cfRule type="duplicateValues" dxfId="4484" priority="1398"/>
    <cfRule type="duplicateValues" dxfId="4483" priority="1691"/>
    <cfRule type="duplicateValues" dxfId="4482" priority="1984"/>
    <cfRule type="duplicateValues" dxfId="4481" priority="2277"/>
    <cfRule type="duplicateValues" dxfId="4480" priority="2570"/>
    <cfRule type="duplicateValues" dxfId="4479" priority="2863"/>
    <cfRule type="duplicateValues" dxfId="4478" priority="3156"/>
    <cfRule type="duplicateValues" dxfId="4477" priority="3449"/>
    <cfRule type="duplicateValues" dxfId="4476" priority="3742"/>
    <cfRule type="duplicateValues" dxfId="4475" priority="4035"/>
    <cfRule type="duplicateValues" dxfId="4474" priority="4328"/>
    <cfRule type="duplicateValues" dxfId="4473" priority="4621"/>
    <cfRule type="duplicateValues" dxfId="4472" priority="4914"/>
    <cfRule type="duplicateValues" dxfId="4471" priority="5207"/>
    <cfRule type="duplicateValues" dxfId="4470" priority="5500"/>
    <cfRule type="duplicateValues" dxfId="4469" priority="5793"/>
    <cfRule type="duplicateValues" dxfId="4468" priority="6086"/>
    <cfRule type="duplicateValues" dxfId="4467" priority="6379"/>
  </conditionalFormatting>
  <conditionalFormatting sqref="J92">
    <cfRule type="duplicateValues" dxfId="4466" priority="226"/>
  </conditionalFormatting>
  <conditionalFormatting sqref="F93">
    <cfRule type="duplicateValues" dxfId="4465" priority="518"/>
    <cfRule type="duplicateValues" dxfId="4464" priority="811"/>
    <cfRule type="duplicateValues" dxfId="4463" priority="1104"/>
    <cfRule type="duplicateValues" dxfId="4462" priority="1397"/>
    <cfRule type="duplicateValues" dxfId="4461" priority="1690"/>
    <cfRule type="duplicateValues" dxfId="4460" priority="1983"/>
    <cfRule type="duplicateValues" dxfId="4459" priority="2276"/>
    <cfRule type="duplicateValues" dxfId="4458" priority="2569"/>
    <cfRule type="duplicateValues" dxfId="4457" priority="2862"/>
    <cfRule type="duplicateValues" dxfId="4456" priority="3155"/>
    <cfRule type="duplicateValues" dxfId="4455" priority="3448"/>
    <cfRule type="duplicateValues" dxfId="4454" priority="3741"/>
    <cfRule type="duplicateValues" dxfId="4453" priority="4034"/>
    <cfRule type="duplicateValues" dxfId="4452" priority="4327"/>
    <cfRule type="duplicateValues" dxfId="4451" priority="4620"/>
    <cfRule type="duplicateValues" dxfId="4450" priority="4913"/>
    <cfRule type="duplicateValues" dxfId="4449" priority="5206"/>
    <cfRule type="duplicateValues" dxfId="4448" priority="5499"/>
    <cfRule type="duplicateValues" dxfId="4447" priority="5792"/>
    <cfRule type="duplicateValues" dxfId="4446" priority="6085"/>
    <cfRule type="duplicateValues" dxfId="4445" priority="6378"/>
  </conditionalFormatting>
  <conditionalFormatting sqref="J93">
    <cfRule type="duplicateValues" dxfId="4444" priority="225"/>
  </conditionalFormatting>
  <conditionalFormatting sqref="F94">
    <cfRule type="duplicateValues" dxfId="4443" priority="517"/>
    <cfRule type="duplicateValues" dxfId="4442" priority="810"/>
    <cfRule type="duplicateValues" dxfId="4441" priority="1103"/>
    <cfRule type="duplicateValues" dxfId="4440" priority="1396"/>
    <cfRule type="duplicateValues" dxfId="4439" priority="1689"/>
    <cfRule type="duplicateValues" dxfId="4438" priority="1982"/>
    <cfRule type="duplicateValues" dxfId="4437" priority="2275"/>
    <cfRule type="duplicateValues" dxfId="4436" priority="2568"/>
    <cfRule type="duplicateValues" dxfId="4435" priority="2861"/>
    <cfRule type="duplicateValues" dxfId="4434" priority="3154"/>
    <cfRule type="duplicateValues" dxfId="4433" priority="3447"/>
    <cfRule type="duplicateValues" dxfId="4432" priority="3740"/>
    <cfRule type="duplicateValues" dxfId="4431" priority="4033"/>
    <cfRule type="duplicateValues" dxfId="4430" priority="4326"/>
    <cfRule type="duplicateValues" dxfId="4429" priority="4619"/>
    <cfRule type="duplicateValues" dxfId="4428" priority="4912"/>
    <cfRule type="duplicateValues" dxfId="4427" priority="5205"/>
    <cfRule type="duplicateValues" dxfId="4426" priority="5498"/>
    <cfRule type="duplicateValues" dxfId="4425" priority="5791"/>
    <cfRule type="duplicateValues" dxfId="4424" priority="6084"/>
    <cfRule type="duplicateValues" dxfId="4423" priority="6377"/>
  </conditionalFormatting>
  <conditionalFormatting sqref="J94">
    <cfRule type="duplicateValues" dxfId="4422" priority="224"/>
  </conditionalFormatting>
  <conditionalFormatting sqref="F95">
    <cfRule type="duplicateValues" dxfId="4421" priority="516"/>
    <cfRule type="duplicateValues" dxfId="4420" priority="809"/>
    <cfRule type="duplicateValues" dxfId="4419" priority="1102"/>
    <cfRule type="duplicateValues" dxfId="4418" priority="1395"/>
    <cfRule type="duplicateValues" dxfId="4417" priority="1688"/>
    <cfRule type="duplicateValues" dxfId="4416" priority="1981"/>
    <cfRule type="duplicateValues" dxfId="4415" priority="2274"/>
    <cfRule type="duplicateValues" dxfId="4414" priority="2567"/>
    <cfRule type="duplicateValues" dxfId="4413" priority="2860"/>
    <cfRule type="duplicateValues" dxfId="4412" priority="3153"/>
    <cfRule type="duplicateValues" dxfId="4411" priority="3446"/>
    <cfRule type="duplicateValues" dxfId="4410" priority="3739"/>
    <cfRule type="duplicateValues" dxfId="4409" priority="4032"/>
    <cfRule type="duplicateValues" dxfId="4408" priority="4325"/>
    <cfRule type="duplicateValues" dxfId="4407" priority="4618"/>
    <cfRule type="duplicateValues" dxfId="4406" priority="4911"/>
    <cfRule type="duplicateValues" dxfId="4405" priority="5204"/>
    <cfRule type="duplicateValues" dxfId="4404" priority="5497"/>
    <cfRule type="duplicateValues" dxfId="4403" priority="5790"/>
    <cfRule type="duplicateValues" dxfId="4402" priority="6083"/>
    <cfRule type="duplicateValues" dxfId="4401" priority="6376"/>
  </conditionalFormatting>
  <conditionalFormatting sqref="J95">
    <cfRule type="duplicateValues" dxfId="4400" priority="223"/>
  </conditionalFormatting>
  <conditionalFormatting sqref="F96">
    <cfRule type="duplicateValues" dxfId="4399" priority="515"/>
    <cfRule type="duplicateValues" dxfId="4398" priority="808"/>
    <cfRule type="duplicateValues" dxfId="4397" priority="1101"/>
    <cfRule type="duplicateValues" dxfId="4396" priority="1394"/>
    <cfRule type="duplicateValues" dxfId="4395" priority="1687"/>
    <cfRule type="duplicateValues" dxfId="4394" priority="1980"/>
    <cfRule type="duplicateValues" dxfId="4393" priority="2273"/>
    <cfRule type="duplicateValues" dxfId="4392" priority="2566"/>
    <cfRule type="duplicateValues" dxfId="4391" priority="2859"/>
    <cfRule type="duplicateValues" dxfId="4390" priority="3152"/>
    <cfRule type="duplicateValues" dxfId="4389" priority="3445"/>
    <cfRule type="duplicateValues" dxfId="4388" priority="3738"/>
    <cfRule type="duplicateValues" dxfId="4387" priority="4031"/>
    <cfRule type="duplicateValues" dxfId="4386" priority="4324"/>
    <cfRule type="duplicateValues" dxfId="4385" priority="4617"/>
    <cfRule type="duplicateValues" dxfId="4384" priority="4910"/>
    <cfRule type="duplicateValues" dxfId="4383" priority="5203"/>
    <cfRule type="duplicateValues" dxfId="4382" priority="5496"/>
    <cfRule type="duplicateValues" dxfId="4381" priority="5789"/>
    <cfRule type="duplicateValues" dxfId="4380" priority="6082"/>
    <cfRule type="duplicateValues" dxfId="4379" priority="6375"/>
  </conditionalFormatting>
  <conditionalFormatting sqref="J96">
    <cfRule type="duplicateValues" dxfId="4378" priority="222"/>
  </conditionalFormatting>
  <conditionalFormatting sqref="F97">
    <cfRule type="duplicateValues" dxfId="4377" priority="514"/>
    <cfRule type="duplicateValues" dxfId="4376" priority="807"/>
    <cfRule type="duplicateValues" dxfId="4375" priority="1100"/>
    <cfRule type="duplicateValues" dxfId="4374" priority="1393"/>
    <cfRule type="duplicateValues" dxfId="4373" priority="1686"/>
    <cfRule type="duplicateValues" dxfId="4372" priority="1979"/>
    <cfRule type="duplicateValues" dxfId="4371" priority="2272"/>
    <cfRule type="duplicateValues" dxfId="4370" priority="2565"/>
    <cfRule type="duplicateValues" dxfId="4369" priority="2858"/>
    <cfRule type="duplicateValues" dxfId="4368" priority="3151"/>
    <cfRule type="duplicateValues" dxfId="4367" priority="3444"/>
    <cfRule type="duplicateValues" dxfId="4366" priority="3737"/>
    <cfRule type="duplicateValues" dxfId="4365" priority="4030"/>
    <cfRule type="duplicateValues" dxfId="4364" priority="4323"/>
    <cfRule type="duplicateValues" dxfId="4363" priority="4616"/>
    <cfRule type="duplicateValues" dxfId="4362" priority="4909"/>
    <cfRule type="duplicateValues" dxfId="4361" priority="5202"/>
    <cfRule type="duplicateValues" dxfId="4360" priority="5495"/>
    <cfRule type="duplicateValues" dxfId="4359" priority="5788"/>
    <cfRule type="duplicateValues" dxfId="4358" priority="6081"/>
    <cfRule type="duplicateValues" dxfId="4357" priority="6374"/>
  </conditionalFormatting>
  <conditionalFormatting sqref="J97">
    <cfRule type="duplicateValues" dxfId="4356" priority="221"/>
  </conditionalFormatting>
  <conditionalFormatting sqref="F98">
    <cfRule type="duplicateValues" dxfId="4355" priority="513"/>
    <cfRule type="duplicateValues" dxfId="4354" priority="806"/>
    <cfRule type="duplicateValues" dxfId="4353" priority="1099"/>
    <cfRule type="duplicateValues" dxfId="4352" priority="1392"/>
    <cfRule type="duplicateValues" dxfId="4351" priority="1685"/>
    <cfRule type="duplicateValues" dxfId="4350" priority="1978"/>
    <cfRule type="duplicateValues" dxfId="4349" priority="2271"/>
    <cfRule type="duplicateValues" dxfId="4348" priority="2564"/>
    <cfRule type="duplicateValues" dxfId="4347" priority="2857"/>
    <cfRule type="duplicateValues" dxfId="4346" priority="3150"/>
    <cfRule type="duplicateValues" dxfId="4345" priority="3443"/>
    <cfRule type="duplicateValues" dxfId="4344" priority="3736"/>
    <cfRule type="duplicateValues" dxfId="4343" priority="4029"/>
    <cfRule type="duplicateValues" dxfId="4342" priority="4322"/>
    <cfRule type="duplicateValues" dxfId="4341" priority="4615"/>
    <cfRule type="duplicateValues" dxfId="4340" priority="4908"/>
    <cfRule type="duplicateValues" dxfId="4339" priority="5201"/>
    <cfRule type="duplicateValues" dxfId="4338" priority="5494"/>
    <cfRule type="duplicateValues" dxfId="4337" priority="5787"/>
    <cfRule type="duplicateValues" dxfId="4336" priority="6080"/>
    <cfRule type="duplicateValues" dxfId="4335" priority="6373"/>
  </conditionalFormatting>
  <conditionalFormatting sqref="J98">
    <cfRule type="duplicateValues" dxfId="4334" priority="220"/>
  </conditionalFormatting>
  <conditionalFormatting sqref="F99">
    <cfRule type="duplicateValues" dxfId="4333" priority="512"/>
    <cfRule type="duplicateValues" dxfId="4332" priority="805"/>
    <cfRule type="duplicateValues" dxfId="4331" priority="1098"/>
    <cfRule type="duplicateValues" dxfId="4330" priority="1391"/>
    <cfRule type="duplicateValues" dxfId="4329" priority="1684"/>
    <cfRule type="duplicateValues" dxfId="4328" priority="1977"/>
    <cfRule type="duplicateValues" dxfId="4327" priority="2270"/>
    <cfRule type="duplicateValues" dxfId="4326" priority="2563"/>
    <cfRule type="duplicateValues" dxfId="4325" priority="2856"/>
    <cfRule type="duplicateValues" dxfId="4324" priority="3149"/>
    <cfRule type="duplicateValues" dxfId="4323" priority="3442"/>
    <cfRule type="duplicateValues" dxfId="4322" priority="3735"/>
    <cfRule type="duplicateValues" dxfId="4321" priority="4028"/>
    <cfRule type="duplicateValues" dxfId="4320" priority="4321"/>
    <cfRule type="duplicateValues" dxfId="4319" priority="4614"/>
    <cfRule type="duplicateValues" dxfId="4318" priority="4907"/>
    <cfRule type="duplicateValues" dxfId="4317" priority="5200"/>
    <cfRule type="duplicateValues" dxfId="4316" priority="5493"/>
    <cfRule type="duplicateValues" dxfId="4315" priority="5786"/>
    <cfRule type="duplicateValues" dxfId="4314" priority="6079"/>
    <cfRule type="duplicateValues" dxfId="4313" priority="6372"/>
  </conditionalFormatting>
  <conditionalFormatting sqref="J99">
    <cfRule type="duplicateValues" dxfId="4312" priority="219"/>
  </conditionalFormatting>
  <conditionalFormatting sqref="F100">
    <cfRule type="duplicateValues" dxfId="4311" priority="511"/>
    <cfRule type="duplicateValues" dxfId="4310" priority="804"/>
    <cfRule type="duplicateValues" dxfId="4309" priority="1097"/>
    <cfRule type="duplicateValues" dxfId="4308" priority="1390"/>
    <cfRule type="duplicateValues" dxfId="4307" priority="1683"/>
    <cfRule type="duplicateValues" dxfId="4306" priority="1976"/>
    <cfRule type="duplicateValues" dxfId="4305" priority="2269"/>
    <cfRule type="duplicateValues" dxfId="4304" priority="2562"/>
    <cfRule type="duplicateValues" dxfId="4303" priority="2855"/>
    <cfRule type="duplicateValues" dxfId="4302" priority="3148"/>
    <cfRule type="duplicateValues" dxfId="4301" priority="3441"/>
    <cfRule type="duplicateValues" dxfId="4300" priority="3734"/>
    <cfRule type="duplicateValues" dxfId="4299" priority="4027"/>
    <cfRule type="duplicateValues" dxfId="4298" priority="4320"/>
    <cfRule type="duplicateValues" dxfId="4297" priority="4613"/>
    <cfRule type="duplicateValues" dxfId="4296" priority="4906"/>
    <cfRule type="duplicateValues" dxfId="4295" priority="5199"/>
    <cfRule type="duplicateValues" dxfId="4294" priority="5492"/>
    <cfRule type="duplicateValues" dxfId="4293" priority="5785"/>
    <cfRule type="duplicateValues" dxfId="4292" priority="6078"/>
    <cfRule type="duplicateValues" dxfId="4291" priority="6371"/>
  </conditionalFormatting>
  <conditionalFormatting sqref="J100">
    <cfRule type="duplicateValues" dxfId="4290" priority="218"/>
  </conditionalFormatting>
  <conditionalFormatting sqref="F101">
    <cfRule type="duplicateValues" dxfId="4289" priority="510"/>
    <cfRule type="duplicateValues" dxfId="4288" priority="803"/>
    <cfRule type="duplicateValues" dxfId="4287" priority="1096"/>
    <cfRule type="duplicateValues" dxfId="4286" priority="1389"/>
    <cfRule type="duplicateValues" dxfId="4285" priority="1682"/>
    <cfRule type="duplicateValues" dxfId="4284" priority="1975"/>
    <cfRule type="duplicateValues" dxfId="4283" priority="2268"/>
    <cfRule type="duplicateValues" dxfId="4282" priority="2561"/>
    <cfRule type="duplicateValues" dxfId="4281" priority="2854"/>
    <cfRule type="duplicateValues" dxfId="4280" priority="3147"/>
    <cfRule type="duplicateValues" dxfId="4279" priority="3440"/>
    <cfRule type="duplicateValues" dxfId="4278" priority="3733"/>
    <cfRule type="duplicateValues" dxfId="4277" priority="4026"/>
    <cfRule type="duplicateValues" dxfId="4276" priority="4319"/>
    <cfRule type="duplicateValues" dxfId="4275" priority="4612"/>
    <cfRule type="duplicateValues" dxfId="4274" priority="4905"/>
    <cfRule type="duplicateValues" dxfId="4273" priority="5198"/>
    <cfRule type="duplicateValues" dxfId="4272" priority="5491"/>
    <cfRule type="duplicateValues" dxfId="4271" priority="5784"/>
    <cfRule type="duplicateValues" dxfId="4270" priority="6077"/>
    <cfRule type="duplicateValues" dxfId="4269" priority="6370"/>
  </conditionalFormatting>
  <conditionalFormatting sqref="J101">
    <cfRule type="duplicateValues" dxfId="4268" priority="217"/>
  </conditionalFormatting>
  <conditionalFormatting sqref="F102">
    <cfRule type="duplicateValues" dxfId="4267" priority="509"/>
    <cfRule type="duplicateValues" dxfId="4266" priority="802"/>
    <cfRule type="duplicateValues" dxfId="4265" priority="1095"/>
    <cfRule type="duplicateValues" dxfId="4264" priority="1388"/>
    <cfRule type="duplicateValues" dxfId="4263" priority="1681"/>
    <cfRule type="duplicateValues" dxfId="4262" priority="1974"/>
    <cfRule type="duplicateValues" dxfId="4261" priority="2267"/>
    <cfRule type="duplicateValues" dxfId="4260" priority="2560"/>
    <cfRule type="duplicateValues" dxfId="4259" priority="2853"/>
    <cfRule type="duplicateValues" dxfId="4258" priority="3146"/>
    <cfRule type="duplicateValues" dxfId="4257" priority="3439"/>
    <cfRule type="duplicateValues" dxfId="4256" priority="3732"/>
    <cfRule type="duplicateValues" dxfId="4255" priority="4025"/>
    <cfRule type="duplicateValues" dxfId="4254" priority="4318"/>
    <cfRule type="duplicateValues" dxfId="4253" priority="4611"/>
    <cfRule type="duplicateValues" dxfId="4252" priority="4904"/>
    <cfRule type="duplicateValues" dxfId="4251" priority="5197"/>
    <cfRule type="duplicateValues" dxfId="4250" priority="5490"/>
    <cfRule type="duplicateValues" dxfId="4249" priority="5783"/>
    <cfRule type="duplicateValues" dxfId="4248" priority="6076"/>
    <cfRule type="duplicateValues" dxfId="4247" priority="6369"/>
  </conditionalFormatting>
  <conditionalFormatting sqref="J102">
    <cfRule type="duplicateValues" dxfId="4246" priority="216"/>
  </conditionalFormatting>
  <conditionalFormatting sqref="F103">
    <cfRule type="duplicateValues" dxfId="4245" priority="508"/>
    <cfRule type="duplicateValues" dxfId="4244" priority="801"/>
    <cfRule type="duplicateValues" dxfId="4243" priority="1094"/>
    <cfRule type="duplicateValues" dxfId="4242" priority="1387"/>
    <cfRule type="duplicateValues" dxfId="4241" priority="1680"/>
    <cfRule type="duplicateValues" dxfId="4240" priority="1973"/>
    <cfRule type="duplicateValues" dxfId="4239" priority="2266"/>
    <cfRule type="duplicateValues" dxfId="4238" priority="2559"/>
    <cfRule type="duplicateValues" dxfId="4237" priority="2852"/>
    <cfRule type="duplicateValues" dxfId="4236" priority="3145"/>
    <cfRule type="duplicateValues" dxfId="4235" priority="3438"/>
    <cfRule type="duplicateValues" dxfId="4234" priority="3731"/>
    <cfRule type="duplicateValues" dxfId="4233" priority="4024"/>
    <cfRule type="duplicateValues" dxfId="4232" priority="4317"/>
    <cfRule type="duplicateValues" dxfId="4231" priority="4610"/>
    <cfRule type="duplicateValues" dxfId="4230" priority="4903"/>
    <cfRule type="duplicateValues" dxfId="4229" priority="5196"/>
    <cfRule type="duplicateValues" dxfId="4228" priority="5489"/>
    <cfRule type="duplicateValues" dxfId="4227" priority="5782"/>
    <cfRule type="duplicateValues" dxfId="4226" priority="6075"/>
    <cfRule type="duplicateValues" dxfId="4225" priority="6368"/>
  </conditionalFormatting>
  <conditionalFormatting sqref="J103">
    <cfRule type="duplicateValues" dxfId="4224" priority="215"/>
  </conditionalFormatting>
  <conditionalFormatting sqref="F104">
    <cfRule type="duplicateValues" dxfId="4223" priority="507"/>
    <cfRule type="duplicateValues" dxfId="4222" priority="800"/>
    <cfRule type="duplicateValues" dxfId="4221" priority="1093"/>
    <cfRule type="duplicateValues" dxfId="4220" priority="1386"/>
    <cfRule type="duplicateValues" dxfId="4219" priority="1679"/>
    <cfRule type="duplicateValues" dxfId="4218" priority="1972"/>
    <cfRule type="duplicateValues" dxfId="4217" priority="2265"/>
    <cfRule type="duplicateValues" dxfId="4216" priority="2558"/>
    <cfRule type="duplicateValues" dxfId="4215" priority="2851"/>
    <cfRule type="duplicateValues" dxfId="4214" priority="3144"/>
    <cfRule type="duplicateValues" dxfId="4213" priority="3437"/>
    <cfRule type="duplicateValues" dxfId="4212" priority="3730"/>
    <cfRule type="duplicateValues" dxfId="4211" priority="4023"/>
    <cfRule type="duplicateValues" dxfId="4210" priority="4316"/>
    <cfRule type="duplicateValues" dxfId="4209" priority="4609"/>
    <cfRule type="duplicateValues" dxfId="4208" priority="4902"/>
    <cfRule type="duplicateValues" dxfId="4207" priority="5195"/>
    <cfRule type="duplicateValues" dxfId="4206" priority="5488"/>
    <cfRule type="duplicateValues" dxfId="4205" priority="5781"/>
    <cfRule type="duplicateValues" dxfId="4204" priority="6074"/>
    <cfRule type="duplicateValues" dxfId="4203" priority="6367"/>
  </conditionalFormatting>
  <conditionalFormatting sqref="J104">
    <cfRule type="duplicateValues" dxfId="4202" priority="214"/>
  </conditionalFormatting>
  <conditionalFormatting sqref="F105">
    <cfRule type="duplicateValues" dxfId="4201" priority="506"/>
    <cfRule type="duplicateValues" dxfId="4200" priority="799"/>
    <cfRule type="duplicateValues" dxfId="4199" priority="1092"/>
    <cfRule type="duplicateValues" dxfId="4198" priority="1385"/>
    <cfRule type="duplicateValues" dxfId="4197" priority="1678"/>
    <cfRule type="duplicateValues" dxfId="4196" priority="1971"/>
    <cfRule type="duplicateValues" dxfId="4195" priority="2264"/>
    <cfRule type="duplicateValues" dxfId="4194" priority="2557"/>
    <cfRule type="duplicateValues" dxfId="4193" priority="2850"/>
    <cfRule type="duplicateValues" dxfId="4192" priority="3143"/>
    <cfRule type="duplicateValues" dxfId="4191" priority="3436"/>
    <cfRule type="duplicateValues" dxfId="4190" priority="3729"/>
    <cfRule type="duplicateValues" dxfId="4189" priority="4022"/>
    <cfRule type="duplicateValues" dxfId="4188" priority="4315"/>
    <cfRule type="duplicateValues" dxfId="4187" priority="4608"/>
    <cfRule type="duplicateValues" dxfId="4186" priority="4901"/>
    <cfRule type="duplicateValues" dxfId="4185" priority="5194"/>
    <cfRule type="duplicateValues" dxfId="4184" priority="5487"/>
    <cfRule type="duplicateValues" dxfId="4183" priority="5780"/>
    <cfRule type="duplicateValues" dxfId="4182" priority="6073"/>
    <cfRule type="duplicateValues" dxfId="4181" priority="6366"/>
  </conditionalFormatting>
  <conditionalFormatting sqref="J105">
    <cfRule type="duplicateValues" dxfId="4180" priority="213"/>
  </conditionalFormatting>
  <conditionalFormatting sqref="F106">
    <cfRule type="duplicateValues" dxfId="4179" priority="505"/>
    <cfRule type="duplicateValues" dxfId="4178" priority="798"/>
    <cfRule type="duplicateValues" dxfId="4177" priority="1091"/>
    <cfRule type="duplicateValues" dxfId="4176" priority="1384"/>
    <cfRule type="duplicateValues" dxfId="4175" priority="1677"/>
    <cfRule type="duplicateValues" dxfId="4174" priority="1970"/>
    <cfRule type="duplicateValues" dxfId="4173" priority="2263"/>
    <cfRule type="duplicateValues" dxfId="4172" priority="2556"/>
    <cfRule type="duplicateValues" dxfId="4171" priority="2849"/>
    <cfRule type="duplicateValues" dxfId="4170" priority="3142"/>
    <cfRule type="duplicateValues" dxfId="4169" priority="3435"/>
    <cfRule type="duplicateValues" dxfId="4168" priority="3728"/>
    <cfRule type="duplicateValues" dxfId="4167" priority="4021"/>
    <cfRule type="duplicateValues" dxfId="4166" priority="4314"/>
    <cfRule type="duplicateValues" dxfId="4165" priority="4607"/>
    <cfRule type="duplicateValues" dxfId="4164" priority="4900"/>
    <cfRule type="duplicateValues" dxfId="4163" priority="5193"/>
    <cfRule type="duplicateValues" dxfId="4162" priority="5486"/>
    <cfRule type="duplicateValues" dxfId="4161" priority="5779"/>
    <cfRule type="duplicateValues" dxfId="4160" priority="6072"/>
    <cfRule type="duplicateValues" dxfId="4159" priority="6365"/>
  </conditionalFormatting>
  <conditionalFormatting sqref="J106">
    <cfRule type="duplicateValues" dxfId="4158" priority="212"/>
  </conditionalFormatting>
  <conditionalFormatting sqref="F107">
    <cfRule type="duplicateValues" dxfId="4157" priority="504"/>
    <cfRule type="duplicateValues" dxfId="4156" priority="797"/>
    <cfRule type="duplicateValues" dxfId="4155" priority="1090"/>
    <cfRule type="duplicateValues" dxfId="4154" priority="1383"/>
    <cfRule type="duplicateValues" dxfId="4153" priority="1676"/>
    <cfRule type="duplicateValues" dxfId="4152" priority="1969"/>
    <cfRule type="duplicateValues" dxfId="4151" priority="2262"/>
    <cfRule type="duplicateValues" dxfId="4150" priority="2555"/>
    <cfRule type="duplicateValues" dxfId="4149" priority="2848"/>
    <cfRule type="duplicateValues" dxfId="4148" priority="3141"/>
    <cfRule type="duplicateValues" dxfId="4147" priority="3434"/>
    <cfRule type="duplicateValues" dxfId="4146" priority="3727"/>
    <cfRule type="duplicateValues" dxfId="4145" priority="4020"/>
    <cfRule type="duplicateValues" dxfId="4144" priority="4313"/>
    <cfRule type="duplicateValues" dxfId="4143" priority="4606"/>
    <cfRule type="duplicateValues" dxfId="4142" priority="4899"/>
    <cfRule type="duplicateValues" dxfId="4141" priority="5192"/>
    <cfRule type="duplicateValues" dxfId="4140" priority="5485"/>
    <cfRule type="duplicateValues" dxfId="4139" priority="5778"/>
    <cfRule type="duplicateValues" dxfId="4138" priority="6071"/>
    <cfRule type="duplicateValues" dxfId="4137" priority="6364"/>
  </conditionalFormatting>
  <conditionalFormatting sqref="J107">
    <cfRule type="duplicateValues" dxfId="4136" priority="211"/>
  </conditionalFormatting>
  <conditionalFormatting sqref="F108">
    <cfRule type="duplicateValues" dxfId="4135" priority="503"/>
    <cfRule type="duplicateValues" dxfId="4134" priority="796"/>
    <cfRule type="duplicateValues" dxfId="4133" priority="1089"/>
    <cfRule type="duplicateValues" dxfId="4132" priority="1382"/>
    <cfRule type="duplicateValues" dxfId="4131" priority="1675"/>
    <cfRule type="duplicateValues" dxfId="4130" priority="1968"/>
    <cfRule type="duplicateValues" dxfId="4129" priority="2261"/>
    <cfRule type="duplicateValues" dxfId="4128" priority="2554"/>
    <cfRule type="duplicateValues" dxfId="4127" priority="2847"/>
    <cfRule type="duplicateValues" dxfId="4126" priority="3140"/>
    <cfRule type="duplicateValues" dxfId="4125" priority="3433"/>
    <cfRule type="duplicateValues" dxfId="4124" priority="3726"/>
    <cfRule type="duplicateValues" dxfId="4123" priority="4019"/>
    <cfRule type="duplicateValues" dxfId="4122" priority="4312"/>
    <cfRule type="duplicateValues" dxfId="4121" priority="4605"/>
    <cfRule type="duplicateValues" dxfId="4120" priority="4898"/>
    <cfRule type="duplicateValues" dxfId="4119" priority="5191"/>
    <cfRule type="duplicateValues" dxfId="4118" priority="5484"/>
    <cfRule type="duplicateValues" dxfId="4117" priority="5777"/>
    <cfRule type="duplicateValues" dxfId="4116" priority="6070"/>
    <cfRule type="duplicateValues" dxfId="4115" priority="6363"/>
  </conditionalFormatting>
  <conditionalFormatting sqref="J108">
    <cfRule type="duplicateValues" dxfId="4114" priority="210"/>
  </conditionalFormatting>
  <conditionalFormatting sqref="F109">
    <cfRule type="duplicateValues" dxfId="4113" priority="502"/>
    <cfRule type="duplicateValues" dxfId="4112" priority="795"/>
    <cfRule type="duplicateValues" dxfId="4111" priority="1088"/>
    <cfRule type="duplicateValues" dxfId="4110" priority="1381"/>
    <cfRule type="duplicateValues" dxfId="4109" priority="1674"/>
    <cfRule type="duplicateValues" dxfId="4108" priority="1967"/>
    <cfRule type="duplicateValues" dxfId="4107" priority="2260"/>
    <cfRule type="duplicateValues" dxfId="4106" priority="2553"/>
    <cfRule type="duplicateValues" dxfId="4105" priority="2846"/>
    <cfRule type="duplicateValues" dxfId="4104" priority="3139"/>
    <cfRule type="duplicateValues" dxfId="4103" priority="3432"/>
    <cfRule type="duplicateValues" dxfId="4102" priority="3725"/>
    <cfRule type="duplicateValues" dxfId="4101" priority="4018"/>
    <cfRule type="duplicateValues" dxfId="4100" priority="4311"/>
    <cfRule type="duplicateValues" dxfId="4099" priority="4604"/>
    <cfRule type="duplicateValues" dxfId="4098" priority="4897"/>
    <cfRule type="duplicateValues" dxfId="4097" priority="5190"/>
    <cfRule type="duplicateValues" dxfId="4096" priority="5483"/>
    <cfRule type="duplicateValues" dxfId="4095" priority="5776"/>
    <cfRule type="duplicateValues" dxfId="4094" priority="6069"/>
    <cfRule type="duplicateValues" dxfId="4093" priority="6362"/>
  </conditionalFormatting>
  <conditionalFormatting sqref="J109">
    <cfRule type="duplicateValues" dxfId="4092" priority="209"/>
  </conditionalFormatting>
  <conditionalFormatting sqref="F110">
    <cfRule type="duplicateValues" dxfId="4091" priority="501"/>
    <cfRule type="duplicateValues" dxfId="4090" priority="794"/>
    <cfRule type="duplicateValues" dxfId="4089" priority="1087"/>
    <cfRule type="duplicateValues" dxfId="4088" priority="1380"/>
    <cfRule type="duplicateValues" dxfId="4087" priority="1673"/>
    <cfRule type="duplicateValues" dxfId="4086" priority="1966"/>
    <cfRule type="duplicateValues" dxfId="4085" priority="2259"/>
    <cfRule type="duplicateValues" dxfId="4084" priority="2552"/>
    <cfRule type="duplicateValues" dxfId="4083" priority="2845"/>
    <cfRule type="duplicateValues" dxfId="4082" priority="3138"/>
    <cfRule type="duplicateValues" dxfId="4081" priority="3431"/>
    <cfRule type="duplicateValues" dxfId="4080" priority="3724"/>
    <cfRule type="duplicateValues" dxfId="4079" priority="4017"/>
    <cfRule type="duplicateValues" dxfId="4078" priority="4310"/>
    <cfRule type="duplicateValues" dxfId="4077" priority="4603"/>
    <cfRule type="duplicateValues" dxfId="4076" priority="4896"/>
    <cfRule type="duplicateValues" dxfId="4075" priority="5189"/>
    <cfRule type="duplicateValues" dxfId="4074" priority="5482"/>
    <cfRule type="duplicateValues" dxfId="4073" priority="5775"/>
    <cfRule type="duplicateValues" dxfId="4072" priority="6068"/>
    <cfRule type="duplicateValues" dxfId="4071" priority="6361"/>
  </conditionalFormatting>
  <conditionalFormatting sqref="J110">
    <cfRule type="duplicateValues" dxfId="4070" priority="208"/>
  </conditionalFormatting>
  <conditionalFormatting sqref="F111">
    <cfRule type="duplicateValues" dxfId="4069" priority="500"/>
    <cfRule type="duplicateValues" dxfId="4068" priority="793"/>
    <cfRule type="duplicateValues" dxfId="4067" priority="1086"/>
    <cfRule type="duplicateValues" dxfId="4066" priority="1379"/>
    <cfRule type="duplicateValues" dxfId="4065" priority="1672"/>
    <cfRule type="duplicateValues" dxfId="4064" priority="1965"/>
    <cfRule type="duplicateValues" dxfId="4063" priority="2258"/>
    <cfRule type="duplicateValues" dxfId="4062" priority="2551"/>
    <cfRule type="duplicateValues" dxfId="4061" priority="2844"/>
    <cfRule type="duplicateValues" dxfId="4060" priority="3137"/>
    <cfRule type="duplicateValues" dxfId="4059" priority="3430"/>
    <cfRule type="duplicateValues" dxfId="4058" priority="3723"/>
    <cfRule type="duplicateValues" dxfId="4057" priority="4016"/>
    <cfRule type="duplicateValues" dxfId="4056" priority="4309"/>
    <cfRule type="duplicateValues" dxfId="4055" priority="4602"/>
    <cfRule type="duplicateValues" dxfId="4054" priority="4895"/>
    <cfRule type="duplicateValues" dxfId="4053" priority="5188"/>
    <cfRule type="duplicateValues" dxfId="4052" priority="5481"/>
    <cfRule type="duplicateValues" dxfId="4051" priority="5774"/>
    <cfRule type="duplicateValues" dxfId="4050" priority="6067"/>
    <cfRule type="duplicateValues" dxfId="4049" priority="6360"/>
  </conditionalFormatting>
  <conditionalFormatting sqref="J111">
    <cfRule type="duplicateValues" dxfId="4048" priority="207"/>
  </conditionalFormatting>
  <conditionalFormatting sqref="F112">
    <cfRule type="duplicateValues" dxfId="4047" priority="499"/>
    <cfRule type="duplicateValues" dxfId="4046" priority="792"/>
    <cfRule type="duplicateValues" dxfId="4045" priority="1085"/>
    <cfRule type="duplicateValues" dxfId="4044" priority="1378"/>
    <cfRule type="duplicateValues" dxfId="4043" priority="1671"/>
    <cfRule type="duplicateValues" dxfId="4042" priority="1964"/>
    <cfRule type="duplicateValues" dxfId="4041" priority="2257"/>
    <cfRule type="duplicateValues" dxfId="4040" priority="2550"/>
    <cfRule type="duplicateValues" dxfId="4039" priority="2843"/>
    <cfRule type="duplicateValues" dxfId="4038" priority="3136"/>
    <cfRule type="duplicateValues" dxfId="4037" priority="3429"/>
    <cfRule type="duplicateValues" dxfId="4036" priority="3722"/>
    <cfRule type="duplicateValues" dxfId="4035" priority="4015"/>
    <cfRule type="duplicateValues" dxfId="4034" priority="4308"/>
    <cfRule type="duplicateValues" dxfId="4033" priority="4601"/>
    <cfRule type="duplicateValues" dxfId="4032" priority="4894"/>
    <cfRule type="duplicateValues" dxfId="4031" priority="5187"/>
    <cfRule type="duplicateValues" dxfId="4030" priority="5480"/>
    <cfRule type="duplicateValues" dxfId="4029" priority="5773"/>
    <cfRule type="duplicateValues" dxfId="4028" priority="6066"/>
    <cfRule type="duplicateValues" dxfId="4027" priority="6359"/>
  </conditionalFormatting>
  <conditionalFormatting sqref="J112">
    <cfRule type="duplicateValues" dxfId="4026" priority="206"/>
  </conditionalFormatting>
  <conditionalFormatting sqref="F113">
    <cfRule type="duplicateValues" dxfId="4025" priority="498"/>
    <cfRule type="duplicateValues" dxfId="4024" priority="791"/>
    <cfRule type="duplicateValues" dxfId="4023" priority="1084"/>
    <cfRule type="duplicateValues" dxfId="4022" priority="1377"/>
    <cfRule type="duplicateValues" dxfId="4021" priority="1670"/>
    <cfRule type="duplicateValues" dxfId="4020" priority="1963"/>
    <cfRule type="duplicateValues" dxfId="4019" priority="2256"/>
    <cfRule type="duplicateValues" dxfId="4018" priority="2549"/>
    <cfRule type="duplicateValues" dxfId="4017" priority="2842"/>
    <cfRule type="duplicateValues" dxfId="4016" priority="3135"/>
    <cfRule type="duplicateValues" dxfId="4015" priority="3428"/>
    <cfRule type="duplicateValues" dxfId="4014" priority="3721"/>
    <cfRule type="duplicateValues" dxfId="4013" priority="4014"/>
    <cfRule type="duplicateValues" dxfId="4012" priority="4307"/>
    <cfRule type="duplicateValues" dxfId="4011" priority="4600"/>
    <cfRule type="duplicateValues" dxfId="4010" priority="4893"/>
    <cfRule type="duplicateValues" dxfId="4009" priority="5186"/>
    <cfRule type="duplicateValues" dxfId="4008" priority="5479"/>
    <cfRule type="duplicateValues" dxfId="4007" priority="5772"/>
    <cfRule type="duplicateValues" dxfId="4006" priority="6065"/>
    <cfRule type="duplicateValues" dxfId="4005" priority="6358"/>
  </conditionalFormatting>
  <conditionalFormatting sqref="J113">
    <cfRule type="duplicateValues" dxfId="4004" priority="205"/>
  </conditionalFormatting>
  <conditionalFormatting sqref="F114">
    <cfRule type="duplicateValues" dxfId="4003" priority="497"/>
    <cfRule type="duplicateValues" dxfId="4002" priority="790"/>
    <cfRule type="duplicateValues" dxfId="4001" priority="1083"/>
    <cfRule type="duplicateValues" dxfId="4000" priority="1376"/>
    <cfRule type="duplicateValues" dxfId="3999" priority="1669"/>
    <cfRule type="duplicateValues" dxfId="3998" priority="1962"/>
    <cfRule type="duplicateValues" dxfId="3997" priority="2255"/>
    <cfRule type="duplicateValues" dxfId="3996" priority="2548"/>
    <cfRule type="duplicateValues" dxfId="3995" priority="2841"/>
    <cfRule type="duplicateValues" dxfId="3994" priority="3134"/>
    <cfRule type="duplicateValues" dxfId="3993" priority="3427"/>
    <cfRule type="duplicateValues" dxfId="3992" priority="3720"/>
    <cfRule type="duplicateValues" dxfId="3991" priority="4013"/>
    <cfRule type="duplicateValues" dxfId="3990" priority="4306"/>
    <cfRule type="duplicateValues" dxfId="3989" priority="4599"/>
    <cfRule type="duplicateValues" dxfId="3988" priority="4892"/>
    <cfRule type="duplicateValues" dxfId="3987" priority="5185"/>
    <cfRule type="duplicateValues" dxfId="3986" priority="5478"/>
    <cfRule type="duplicateValues" dxfId="3985" priority="5771"/>
    <cfRule type="duplicateValues" dxfId="3984" priority="6064"/>
    <cfRule type="duplicateValues" dxfId="3983" priority="6357"/>
  </conditionalFormatting>
  <conditionalFormatting sqref="J114">
    <cfRule type="duplicateValues" dxfId="3982" priority="204"/>
  </conditionalFormatting>
  <conditionalFormatting sqref="F115">
    <cfRule type="duplicateValues" dxfId="3981" priority="496"/>
    <cfRule type="duplicateValues" dxfId="3980" priority="789"/>
    <cfRule type="duplicateValues" dxfId="3979" priority="1082"/>
    <cfRule type="duplicateValues" dxfId="3978" priority="1375"/>
    <cfRule type="duplicateValues" dxfId="3977" priority="1668"/>
    <cfRule type="duplicateValues" dxfId="3976" priority="1961"/>
    <cfRule type="duplicateValues" dxfId="3975" priority="2254"/>
    <cfRule type="duplicateValues" dxfId="3974" priority="2547"/>
    <cfRule type="duplicateValues" dxfId="3973" priority="2840"/>
    <cfRule type="duplicateValues" dxfId="3972" priority="3133"/>
    <cfRule type="duplicateValues" dxfId="3971" priority="3426"/>
    <cfRule type="duplicateValues" dxfId="3970" priority="3719"/>
    <cfRule type="duplicateValues" dxfId="3969" priority="4012"/>
    <cfRule type="duplicateValues" dxfId="3968" priority="4305"/>
    <cfRule type="duplicateValues" dxfId="3967" priority="4598"/>
    <cfRule type="duplicateValues" dxfId="3966" priority="4891"/>
    <cfRule type="duplicateValues" dxfId="3965" priority="5184"/>
    <cfRule type="duplicateValues" dxfId="3964" priority="5477"/>
    <cfRule type="duplicateValues" dxfId="3963" priority="5770"/>
    <cfRule type="duplicateValues" dxfId="3962" priority="6063"/>
    <cfRule type="duplicateValues" dxfId="3961" priority="6356"/>
  </conditionalFormatting>
  <conditionalFormatting sqref="J115">
    <cfRule type="duplicateValues" dxfId="3960" priority="203"/>
  </conditionalFormatting>
  <conditionalFormatting sqref="F116">
    <cfRule type="duplicateValues" dxfId="3959" priority="495"/>
    <cfRule type="duplicateValues" dxfId="3958" priority="788"/>
    <cfRule type="duplicateValues" dxfId="3957" priority="1081"/>
    <cfRule type="duplicateValues" dxfId="3956" priority="1374"/>
    <cfRule type="duplicateValues" dxfId="3955" priority="1667"/>
    <cfRule type="duplicateValues" dxfId="3954" priority="1960"/>
    <cfRule type="duplicateValues" dxfId="3953" priority="2253"/>
    <cfRule type="duplicateValues" dxfId="3952" priority="2546"/>
    <cfRule type="duplicateValues" dxfId="3951" priority="2839"/>
    <cfRule type="duplicateValues" dxfId="3950" priority="3132"/>
    <cfRule type="duplicateValues" dxfId="3949" priority="3425"/>
    <cfRule type="duplicateValues" dxfId="3948" priority="3718"/>
    <cfRule type="duplicateValues" dxfId="3947" priority="4011"/>
    <cfRule type="duplicateValues" dxfId="3946" priority="4304"/>
    <cfRule type="duplicateValues" dxfId="3945" priority="4597"/>
    <cfRule type="duplicateValues" dxfId="3944" priority="4890"/>
    <cfRule type="duplicateValues" dxfId="3943" priority="5183"/>
    <cfRule type="duplicateValues" dxfId="3942" priority="5476"/>
    <cfRule type="duplicateValues" dxfId="3941" priority="5769"/>
    <cfRule type="duplicateValues" dxfId="3940" priority="6062"/>
    <cfRule type="duplicateValues" dxfId="3939" priority="6355"/>
  </conditionalFormatting>
  <conditionalFormatting sqref="J116">
    <cfRule type="duplicateValues" dxfId="3938" priority="202"/>
  </conditionalFormatting>
  <conditionalFormatting sqref="F117">
    <cfRule type="duplicateValues" dxfId="3937" priority="494"/>
    <cfRule type="duplicateValues" dxfId="3936" priority="787"/>
    <cfRule type="duplicateValues" dxfId="3935" priority="1080"/>
    <cfRule type="duplicateValues" dxfId="3934" priority="1373"/>
    <cfRule type="duplicateValues" dxfId="3933" priority="1666"/>
    <cfRule type="duplicateValues" dxfId="3932" priority="1959"/>
    <cfRule type="duplicateValues" dxfId="3931" priority="2252"/>
    <cfRule type="duplicateValues" dxfId="3930" priority="2545"/>
    <cfRule type="duplicateValues" dxfId="3929" priority="2838"/>
    <cfRule type="duplicateValues" dxfId="3928" priority="3131"/>
    <cfRule type="duplicateValues" dxfId="3927" priority="3424"/>
    <cfRule type="duplicateValues" dxfId="3926" priority="3717"/>
    <cfRule type="duplicateValues" dxfId="3925" priority="4010"/>
    <cfRule type="duplicateValues" dxfId="3924" priority="4303"/>
    <cfRule type="duplicateValues" dxfId="3923" priority="4596"/>
    <cfRule type="duplicateValues" dxfId="3922" priority="4889"/>
    <cfRule type="duplicateValues" dxfId="3921" priority="5182"/>
    <cfRule type="duplicateValues" dxfId="3920" priority="5475"/>
    <cfRule type="duplicateValues" dxfId="3919" priority="5768"/>
    <cfRule type="duplicateValues" dxfId="3918" priority="6061"/>
    <cfRule type="duplicateValues" dxfId="3917" priority="6354"/>
  </conditionalFormatting>
  <conditionalFormatting sqref="J117">
    <cfRule type="duplicateValues" dxfId="3916" priority="201"/>
  </conditionalFormatting>
  <conditionalFormatting sqref="F118">
    <cfRule type="duplicateValues" dxfId="3915" priority="493"/>
    <cfRule type="duplicateValues" dxfId="3914" priority="786"/>
    <cfRule type="duplicateValues" dxfId="3913" priority="1079"/>
    <cfRule type="duplicateValues" dxfId="3912" priority="1372"/>
    <cfRule type="duplicateValues" dxfId="3911" priority="1665"/>
    <cfRule type="duplicateValues" dxfId="3910" priority="1958"/>
    <cfRule type="duplicateValues" dxfId="3909" priority="2251"/>
    <cfRule type="duplicateValues" dxfId="3908" priority="2544"/>
    <cfRule type="duplicateValues" dxfId="3907" priority="2837"/>
    <cfRule type="duplicateValues" dxfId="3906" priority="3130"/>
    <cfRule type="duplicateValues" dxfId="3905" priority="3423"/>
    <cfRule type="duplicateValues" dxfId="3904" priority="3716"/>
    <cfRule type="duplicateValues" dxfId="3903" priority="4009"/>
    <cfRule type="duplicateValues" dxfId="3902" priority="4302"/>
    <cfRule type="duplicateValues" dxfId="3901" priority="4595"/>
    <cfRule type="duplicateValues" dxfId="3900" priority="4888"/>
    <cfRule type="duplicateValues" dxfId="3899" priority="5181"/>
    <cfRule type="duplicateValues" dxfId="3898" priority="5474"/>
    <cfRule type="duplicateValues" dxfId="3897" priority="5767"/>
    <cfRule type="duplicateValues" dxfId="3896" priority="6060"/>
    <cfRule type="duplicateValues" dxfId="3895" priority="6353"/>
  </conditionalFormatting>
  <conditionalFormatting sqref="J118">
    <cfRule type="duplicateValues" dxfId="3894" priority="200"/>
  </conditionalFormatting>
  <conditionalFormatting sqref="F119">
    <cfRule type="duplicateValues" dxfId="3893" priority="492"/>
    <cfRule type="duplicateValues" dxfId="3892" priority="785"/>
    <cfRule type="duplicateValues" dxfId="3891" priority="1078"/>
    <cfRule type="duplicateValues" dxfId="3890" priority="1371"/>
    <cfRule type="duplicateValues" dxfId="3889" priority="1664"/>
    <cfRule type="duplicateValues" dxfId="3888" priority="1957"/>
    <cfRule type="duplicateValues" dxfId="3887" priority="2250"/>
    <cfRule type="duplicateValues" dxfId="3886" priority="2543"/>
    <cfRule type="duplicateValues" dxfId="3885" priority="2836"/>
    <cfRule type="duplicateValues" dxfId="3884" priority="3129"/>
    <cfRule type="duplicateValues" dxfId="3883" priority="3422"/>
    <cfRule type="duplicateValues" dxfId="3882" priority="3715"/>
    <cfRule type="duplicateValues" dxfId="3881" priority="4008"/>
    <cfRule type="duplicateValues" dxfId="3880" priority="4301"/>
    <cfRule type="duplicateValues" dxfId="3879" priority="4594"/>
    <cfRule type="duplicateValues" dxfId="3878" priority="4887"/>
    <cfRule type="duplicateValues" dxfId="3877" priority="5180"/>
    <cfRule type="duplicateValues" dxfId="3876" priority="5473"/>
    <cfRule type="duplicateValues" dxfId="3875" priority="5766"/>
    <cfRule type="duplicateValues" dxfId="3874" priority="6059"/>
    <cfRule type="duplicateValues" dxfId="3873" priority="6352"/>
  </conditionalFormatting>
  <conditionalFormatting sqref="J119">
    <cfRule type="duplicateValues" dxfId="3872" priority="199"/>
  </conditionalFormatting>
  <conditionalFormatting sqref="F120">
    <cfRule type="duplicateValues" dxfId="3871" priority="491"/>
    <cfRule type="duplicateValues" dxfId="3870" priority="784"/>
    <cfRule type="duplicateValues" dxfId="3869" priority="1077"/>
    <cfRule type="duplicateValues" dxfId="3868" priority="1370"/>
    <cfRule type="duplicateValues" dxfId="3867" priority="1663"/>
    <cfRule type="duplicateValues" dxfId="3866" priority="1956"/>
    <cfRule type="duplicateValues" dxfId="3865" priority="2249"/>
    <cfRule type="duplicateValues" dxfId="3864" priority="2542"/>
    <cfRule type="duplicateValues" dxfId="3863" priority="2835"/>
    <cfRule type="duplicateValues" dxfId="3862" priority="3128"/>
    <cfRule type="duplicateValues" dxfId="3861" priority="3421"/>
    <cfRule type="duplicateValues" dxfId="3860" priority="3714"/>
    <cfRule type="duplicateValues" dxfId="3859" priority="4007"/>
    <cfRule type="duplicateValues" dxfId="3858" priority="4300"/>
    <cfRule type="duplicateValues" dxfId="3857" priority="4593"/>
    <cfRule type="duplicateValues" dxfId="3856" priority="4886"/>
    <cfRule type="duplicateValues" dxfId="3855" priority="5179"/>
    <cfRule type="duplicateValues" dxfId="3854" priority="5472"/>
    <cfRule type="duplicateValues" dxfId="3853" priority="5765"/>
    <cfRule type="duplicateValues" dxfId="3852" priority="6058"/>
    <cfRule type="duplicateValues" dxfId="3851" priority="6351"/>
  </conditionalFormatting>
  <conditionalFormatting sqref="J120">
    <cfRule type="duplicateValues" dxfId="3850" priority="198"/>
  </conditionalFormatting>
  <conditionalFormatting sqref="F121">
    <cfRule type="duplicateValues" dxfId="3849" priority="490"/>
    <cfRule type="duplicateValues" dxfId="3848" priority="783"/>
    <cfRule type="duplicateValues" dxfId="3847" priority="1076"/>
    <cfRule type="duplicateValues" dxfId="3846" priority="1369"/>
    <cfRule type="duplicateValues" dxfId="3845" priority="1662"/>
    <cfRule type="duplicateValues" dxfId="3844" priority="1955"/>
    <cfRule type="duplicateValues" dxfId="3843" priority="2248"/>
    <cfRule type="duplicateValues" dxfId="3842" priority="2541"/>
    <cfRule type="duplicateValues" dxfId="3841" priority="2834"/>
    <cfRule type="duplicateValues" dxfId="3840" priority="3127"/>
    <cfRule type="duplicateValues" dxfId="3839" priority="3420"/>
    <cfRule type="duplicateValues" dxfId="3838" priority="3713"/>
    <cfRule type="duplicateValues" dxfId="3837" priority="4006"/>
    <cfRule type="duplicateValues" dxfId="3836" priority="4299"/>
    <cfRule type="duplicateValues" dxfId="3835" priority="4592"/>
    <cfRule type="duplicateValues" dxfId="3834" priority="4885"/>
    <cfRule type="duplicateValues" dxfId="3833" priority="5178"/>
    <cfRule type="duplicateValues" dxfId="3832" priority="5471"/>
    <cfRule type="duplicateValues" dxfId="3831" priority="5764"/>
    <cfRule type="duplicateValues" dxfId="3830" priority="6057"/>
    <cfRule type="duplicateValues" dxfId="3829" priority="6350"/>
  </conditionalFormatting>
  <conditionalFormatting sqref="J121">
    <cfRule type="duplicateValues" dxfId="3828" priority="197"/>
  </conditionalFormatting>
  <conditionalFormatting sqref="F122">
    <cfRule type="duplicateValues" dxfId="3827" priority="489"/>
    <cfRule type="duplicateValues" dxfId="3826" priority="782"/>
    <cfRule type="duplicateValues" dxfId="3825" priority="1075"/>
    <cfRule type="duplicateValues" dxfId="3824" priority="1368"/>
    <cfRule type="duplicateValues" dxfId="3823" priority="1661"/>
    <cfRule type="duplicateValues" dxfId="3822" priority="1954"/>
    <cfRule type="duplicateValues" dxfId="3821" priority="2247"/>
    <cfRule type="duplicateValues" dxfId="3820" priority="2540"/>
    <cfRule type="duplicateValues" dxfId="3819" priority="2833"/>
    <cfRule type="duplicateValues" dxfId="3818" priority="3126"/>
    <cfRule type="duplicateValues" dxfId="3817" priority="3419"/>
    <cfRule type="duplicateValues" dxfId="3816" priority="3712"/>
    <cfRule type="duplicateValues" dxfId="3815" priority="4005"/>
    <cfRule type="duplicateValues" dxfId="3814" priority="4298"/>
    <cfRule type="duplicateValues" dxfId="3813" priority="4591"/>
    <cfRule type="duplicateValues" dxfId="3812" priority="4884"/>
    <cfRule type="duplicateValues" dxfId="3811" priority="5177"/>
    <cfRule type="duplicateValues" dxfId="3810" priority="5470"/>
    <cfRule type="duplicateValues" dxfId="3809" priority="5763"/>
    <cfRule type="duplicateValues" dxfId="3808" priority="6056"/>
    <cfRule type="duplicateValues" dxfId="3807" priority="6349"/>
  </conditionalFormatting>
  <conditionalFormatting sqref="J122">
    <cfRule type="duplicateValues" dxfId="3806" priority="196"/>
  </conditionalFormatting>
  <conditionalFormatting sqref="F123">
    <cfRule type="duplicateValues" dxfId="3805" priority="488"/>
    <cfRule type="duplicateValues" dxfId="3804" priority="781"/>
    <cfRule type="duplicateValues" dxfId="3803" priority="1074"/>
    <cfRule type="duplicateValues" dxfId="3802" priority="1367"/>
    <cfRule type="duplicateValues" dxfId="3801" priority="1660"/>
    <cfRule type="duplicateValues" dxfId="3800" priority="1953"/>
    <cfRule type="duplicateValues" dxfId="3799" priority="2246"/>
    <cfRule type="duplicateValues" dxfId="3798" priority="2539"/>
    <cfRule type="duplicateValues" dxfId="3797" priority="2832"/>
    <cfRule type="duplicateValues" dxfId="3796" priority="3125"/>
    <cfRule type="duplicateValues" dxfId="3795" priority="3418"/>
    <cfRule type="duplicateValues" dxfId="3794" priority="3711"/>
    <cfRule type="duplicateValues" dxfId="3793" priority="4004"/>
    <cfRule type="duplicateValues" dxfId="3792" priority="4297"/>
    <cfRule type="duplicateValues" dxfId="3791" priority="4590"/>
    <cfRule type="duplicateValues" dxfId="3790" priority="4883"/>
    <cfRule type="duplicateValues" dxfId="3789" priority="5176"/>
    <cfRule type="duplicateValues" dxfId="3788" priority="5469"/>
    <cfRule type="duplicateValues" dxfId="3787" priority="5762"/>
    <cfRule type="duplicateValues" dxfId="3786" priority="6055"/>
    <cfRule type="duplicateValues" dxfId="3785" priority="6348"/>
  </conditionalFormatting>
  <conditionalFormatting sqref="J123">
    <cfRule type="duplicateValues" dxfId="3784" priority="195"/>
  </conditionalFormatting>
  <conditionalFormatting sqref="F124">
    <cfRule type="duplicateValues" dxfId="3783" priority="487"/>
    <cfRule type="duplicateValues" dxfId="3782" priority="780"/>
    <cfRule type="duplicateValues" dxfId="3781" priority="1073"/>
    <cfRule type="duplicateValues" dxfId="3780" priority="1366"/>
    <cfRule type="duplicateValues" dxfId="3779" priority="1659"/>
    <cfRule type="duplicateValues" dxfId="3778" priority="1952"/>
    <cfRule type="duplicateValues" dxfId="3777" priority="2245"/>
    <cfRule type="duplicateValues" dxfId="3776" priority="2538"/>
    <cfRule type="duplicateValues" dxfId="3775" priority="2831"/>
    <cfRule type="duplicateValues" dxfId="3774" priority="3124"/>
    <cfRule type="duplicateValues" dxfId="3773" priority="3417"/>
    <cfRule type="duplicateValues" dxfId="3772" priority="3710"/>
    <cfRule type="duplicateValues" dxfId="3771" priority="4003"/>
    <cfRule type="duplicateValues" dxfId="3770" priority="4296"/>
    <cfRule type="duplicateValues" dxfId="3769" priority="4589"/>
    <cfRule type="duplicateValues" dxfId="3768" priority="4882"/>
    <cfRule type="duplicateValues" dxfId="3767" priority="5175"/>
    <cfRule type="duplicateValues" dxfId="3766" priority="5468"/>
    <cfRule type="duplicateValues" dxfId="3765" priority="5761"/>
    <cfRule type="duplicateValues" dxfId="3764" priority="6054"/>
    <cfRule type="duplicateValues" dxfId="3763" priority="6347"/>
  </conditionalFormatting>
  <conditionalFormatting sqref="J124">
    <cfRule type="duplicateValues" dxfId="3762" priority="194"/>
  </conditionalFormatting>
  <conditionalFormatting sqref="F125">
    <cfRule type="duplicateValues" dxfId="3761" priority="486"/>
    <cfRule type="duplicateValues" dxfId="3760" priority="779"/>
    <cfRule type="duplicateValues" dxfId="3759" priority="1072"/>
    <cfRule type="duplicateValues" dxfId="3758" priority="1365"/>
    <cfRule type="duplicateValues" dxfId="3757" priority="1658"/>
    <cfRule type="duplicateValues" dxfId="3756" priority="1951"/>
    <cfRule type="duplicateValues" dxfId="3755" priority="2244"/>
    <cfRule type="duplicateValues" dxfId="3754" priority="2537"/>
    <cfRule type="duplicateValues" dxfId="3753" priority="2830"/>
    <cfRule type="duplicateValues" dxfId="3752" priority="3123"/>
    <cfRule type="duplicateValues" dxfId="3751" priority="3416"/>
    <cfRule type="duplicateValues" dxfId="3750" priority="3709"/>
    <cfRule type="duplicateValues" dxfId="3749" priority="4002"/>
    <cfRule type="duplicateValues" dxfId="3748" priority="4295"/>
    <cfRule type="duplicateValues" dxfId="3747" priority="4588"/>
    <cfRule type="duplicateValues" dxfId="3746" priority="4881"/>
    <cfRule type="duplicateValues" dxfId="3745" priority="5174"/>
    <cfRule type="duplicateValues" dxfId="3744" priority="5467"/>
    <cfRule type="duplicateValues" dxfId="3743" priority="5760"/>
    <cfRule type="duplicateValues" dxfId="3742" priority="6053"/>
    <cfRule type="duplicateValues" dxfId="3741" priority="6346"/>
  </conditionalFormatting>
  <conditionalFormatting sqref="J125">
    <cfRule type="duplicateValues" dxfId="3740" priority="193"/>
  </conditionalFormatting>
  <conditionalFormatting sqref="F126">
    <cfRule type="duplicateValues" dxfId="3739" priority="485"/>
    <cfRule type="duplicateValues" dxfId="3738" priority="778"/>
    <cfRule type="duplicateValues" dxfId="3737" priority="1071"/>
    <cfRule type="duplicateValues" dxfId="3736" priority="1364"/>
    <cfRule type="duplicateValues" dxfId="3735" priority="1657"/>
    <cfRule type="duplicateValues" dxfId="3734" priority="1950"/>
    <cfRule type="duplicateValues" dxfId="3733" priority="2243"/>
    <cfRule type="duplicateValues" dxfId="3732" priority="2536"/>
    <cfRule type="duplicateValues" dxfId="3731" priority="2829"/>
    <cfRule type="duplicateValues" dxfId="3730" priority="3122"/>
    <cfRule type="duplicateValues" dxfId="3729" priority="3415"/>
    <cfRule type="duplicateValues" dxfId="3728" priority="3708"/>
    <cfRule type="duplicateValues" dxfId="3727" priority="4001"/>
    <cfRule type="duplicateValues" dxfId="3726" priority="4294"/>
    <cfRule type="duplicateValues" dxfId="3725" priority="4587"/>
    <cfRule type="duplicateValues" dxfId="3724" priority="4880"/>
    <cfRule type="duplicateValues" dxfId="3723" priority="5173"/>
    <cfRule type="duplicateValues" dxfId="3722" priority="5466"/>
    <cfRule type="duplicateValues" dxfId="3721" priority="5759"/>
    <cfRule type="duplicateValues" dxfId="3720" priority="6052"/>
    <cfRule type="duplicateValues" dxfId="3719" priority="6345"/>
  </conditionalFormatting>
  <conditionalFormatting sqref="J126">
    <cfRule type="duplicateValues" dxfId="3718" priority="192"/>
  </conditionalFormatting>
  <conditionalFormatting sqref="F127">
    <cfRule type="duplicateValues" dxfId="3717" priority="484"/>
    <cfRule type="duplicateValues" dxfId="3716" priority="777"/>
    <cfRule type="duplicateValues" dxfId="3715" priority="1070"/>
    <cfRule type="duplicateValues" dxfId="3714" priority="1363"/>
    <cfRule type="duplicateValues" dxfId="3713" priority="1656"/>
    <cfRule type="duplicateValues" dxfId="3712" priority="1949"/>
    <cfRule type="duplicateValues" dxfId="3711" priority="2242"/>
    <cfRule type="duplicateValues" dxfId="3710" priority="2535"/>
    <cfRule type="duplicateValues" dxfId="3709" priority="2828"/>
    <cfRule type="duplicateValues" dxfId="3708" priority="3121"/>
    <cfRule type="duplicateValues" dxfId="3707" priority="3414"/>
    <cfRule type="duplicateValues" dxfId="3706" priority="3707"/>
    <cfRule type="duplicateValues" dxfId="3705" priority="4000"/>
    <cfRule type="duplicateValues" dxfId="3704" priority="4293"/>
    <cfRule type="duplicateValues" dxfId="3703" priority="4586"/>
    <cfRule type="duplicateValues" dxfId="3702" priority="4879"/>
    <cfRule type="duplicateValues" dxfId="3701" priority="5172"/>
    <cfRule type="duplicateValues" dxfId="3700" priority="5465"/>
    <cfRule type="duplicateValues" dxfId="3699" priority="5758"/>
    <cfRule type="duplicateValues" dxfId="3698" priority="6051"/>
    <cfRule type="duplicateValues" dxfId="3697" priority="6344"/>
  </conditionalFormatting>
  <conditionalFormatting sqref="J127">
    <cfRule type="duplicateValues" dxfId="3696" priority="191"/>
  </conditionalFormatting>
  <conditionalFormatting sqref="F128">
    <cfRule type="duplicateValues" dxfId="3695" priority="483"/>
    <cfRule type="duplicateValues" dxfId="3694" priority="776"/>
    <cfRule type="duplicateValues" dxfId="3693" priority="1069"/>
    <cfRule type="duplicateValues" dxfId="3692" priority="1362"/>
    <cfRule type="duplicateValues" dxfId="3691" priority="1655"/>
    <cfRule type="duplicateValues" dxfId="3690" priority="1948"/>
    <cfRule type="duplicateValues" dxfId="3689" priority="2241"/>
    <cfRule type="duplicateValues" dxfId="3688" priority="2534"/>
    <cfRule type="duplicateValues" dxfId="3687" priority="2827"/>
    <cfRule type="duplicateValues" dxfId="3686" priority="3120"/>
    <cfRule type="duplicateValues" dxfId="3685" priority="3413"/>
    <cfRule type="duplicateValues" dxfId="3684" priority="3706"/>
    <cfRule type="duplicateValues" dxfId="3683" priority="3999"/>
    <cfRule type="duplicateValues" dxfId="3682" priority="4292"/>
    <cfRule type="duplicateValues" dxfId="3681" priority="4585"/>
    <cfRule type="duplicateValues" dxfId="3680" priority="4878"/>
    <cfRule type="duplicateValues" dxfId="3679" priority="5171"/>
    <cfRule type="duplicateValues" dxfId="3678" priority="5464"/>
    <cfRule type="duplicateValues" dxfId="3677" priority="5757"/>
    <cfRule type="duplicateValues" dxfId="3676" priority="6050"/>
    <cfRule type="duplicateValues" dxfId="3675" priority="6343"/>
  </conditionalFormatting>
  <conditionalFormatting sqref="J128">
    <cfRule type="duplicateValues" dxfId="3674" priority="190"/>
  </conditionalFormatting>
  <conditionalFormatting sqref="F129">
    <cfRule type="duplicateValues" dxfId="3673" priority="482"/>
    <cfRule type="duplicateValues" dxfId="3672" priority="775"/>
    <cfRule type="duplicateValues" dxfId="3671" priority="1068"/>
    <cfRule type="duplicateValues" dxfId="3670" priority="1361"/>
    <cfRule type="duplicateValues" dxfId="3669" priority="1654"/>
    <cfRule type="duplicateValues" dxfId="3668" priority="1947"/>
    <cfRule type="duplicateValues" dxfId="3667" priority="2240"/>
    <cfRule type="duplicateValues" dxfId="3666" priority="2533"/>
    <cfRule type="duplicateValues" dxfId="3665" priority="2826"/>
    <cfRule type="duplicateValues" dxfId="3664" priority="3119"/>
    <cfRule type="duplicateValues" dxfId="3663" priority="3412"/>
    <cfRule type="duplicateValues" dxfId="3662" priority="3705"/>
    <cfRule type="duplicateValues" dxfId="3661" priority="3998"/>
    <cfRule type="duplicateValues" dxfId="3660" priority="4291"/>
    <cfRule type="duplicateValues" dxfId="3659" priority="4584"/>
    <cfRule type="duplicateValues" dxfId="3658" priority="4877"/>
    <cfRule type="duplicateValues" dxfId="3657" priority="5170"/>
    <cfRule type="duplicateValues" dxfId="3656" priority="5463"/>
    <cfRule type="duplicateValues" dxfId="3655" priority="5756"/>
    <cfRule type="duplicateValues" dxfId="3654" priority="6049"/>
    <cfRule type="duplicateValues" dxfId="3653" priority="6342"/>
  </conditionalFormatting>
  <conditionalFormatting sqref="J129">
    <cfRule type="duplicateValues" dxfId="3652" priority="189"/>
  </conditionalFormatting>
  <conditionalFormatting sqref="F130">
    <cfRule type="duplicateValues" dxfId="3651" priority="481"/>
    <cfRule type="duplicateValues" dxfId="3650" priority="774"/>
    <cfRule type="duplicateValues" dxfId="3649" priority="1067"/>
    <cfRule type="duplicateValues" dxfId="3648" priority="1360"/>
    <cfRule type="duplicateValues" dxfId="3647" priority="1653"/>
    <cfRule type="duplicateValues" dxfId="3646" priority="1946"/>
    <cfRule type="duplicateValues" dxfId="3645" priority="2239"/>
    <cfRule type="duplicateValues" dxfId="3644" priority="2532"/>
    <cfRule type="duplicateValues" dxfId="3643" priority="2825"/>
    <cfRule type="duplicateValues" dxfId="3642" priority="3118"/>
    <cfRule type="duplicateValues" dxfId="3641" priority="3411"/>
    <cfRule type="duplicateValues" dxfId="3640" priority="3704"/>
    <cfRule type="duplicateValues" dxfId="3639" priority="3997"/>
    <cfRule type="duplicateValues" dxfId="3638" priority="4290"/>
    <cfRule type="duplicateValues" dxfId="3637" priority="4583"/>
    <cfRule type="duplicateValues" dxfId="3636" priority="4876"/>
    <cfRule type="duplicateValues" dxfId="3635" priority="5169"/>
    <cfRule type="duplicateValues" dxfId="3634" priority="5462"/>
    <cfRule type="duplicateValues" dxfId="3633" priority="5755"/>
    <cfRule type="duplicateValues" dxfId="3632" priority="6048"/>
    <cfRule type="duplicateValues" dxfId="3631" priority="6341"/>
  </conditionalFormatting>
  <conditionalFormatting sqref="J130">
    <cfRule type="duplicateValues" dxfId="3630" priority="188"/>
  </conditionalFormatting>
  <conditionalFormatting sqref="F131">
    <cfRule type="duplicateValues" dxfId="3629" priority="480"/>
    <cfRule type="duplicateValues" dxfId="3628" priority="773"/>
    <cfRule type="duplicateValues" dxfId="3627" priority="1066"/>
    <cfRule type="duplicateValues" dxfId="3626" priority="1359"/>
    <cfRule type="duplicateValues" dxfId="3625" priority="1652"/>
    <cfRule type="duplicateValues" dxfId="3624" priority="1945"/>
    <cfRule type="duplicateValues" dxfId="3623" priority="2238"/>
    <cfRule type="duplicateValues" dxfId="3622" priority="2531"/>
    <cfRule type="duplicateValues" dxfId="3621" priority="2824"/>
    <cfRule type="duplicateValues" dxfId="3620" priority="3117"/>
    <cfRule type="duplicateValues" dxfId="3619" priority="3410"/>
    <cfRule type="duplicateValues" dxfId="3618" priority="3703"/>
    <cfRule type="duplicateValues" dxfId="3617" priority="3996"/>
    <cfRule type="duplicateValues" dxfId="3616" priority="4289"/>
    <cfRule type="duplicateValues" dxfId="3615" priority="4582"/>
    <cfRule type="duplicateValues" dxfId="3614" priority="4875"/>
    <cfRule type="duplicateValues" dxfId="3613" priority="5168"/>
    <cfRule type="duplicateValues" dxfId="3612" priority="5461"/>
    <cfRule type="duplicateValues" dxfId="3611" priority="5754"/>
    <cfRule type="duplicateValues" dxfId="3610" priority="6047"/>
    <cfRule type="duplicateValues" dxfId="3609" priority="6340"/>
  </conditionalFormatting>
  <conditionalFormatting sqref="J131">
    <cfRule type="duplicateValues" dxfId="3608" priority="187"/>
  </conditionalFormatting>
  <conditionalFormatting sqref="F132">
    <cfRule type="duplicateValues" dxfId="3607" priority="479"/>
    <cfRule type="duplicateValues" dxfId="3606" priority="772"/>
    <cfRule type="duplicateValues" dxfId="3605" priority="1065"/>
    <cfRule type="duplicateValues" dxfId="3604" priority="1358"/>
    <cfRule type="duplicateValues" dxfId="3603" priority="1651"/>
    <cfRule type="duplicateValues" dxfId="3602" priority="1944"/>
    <cfRule type="duplicateValues" dxfId="3601" priority="2237"/>
    <cfRule type="duplicateValues" dxfId="3600" priority="2530"/>
    <cfRule type="duplicateValues" dxfId="3599" priority="2823"/>
    <cfRule type="duplicateValues" dxfId="3598" priority="3116"/>
    <cfRule type="duplicateValues" dxfId="3597" priority="3409"/>
    <cfRule type="duplicateValues" dxfId="3596" priority="3702"/>
    <cfRule type="duplicateValues" dxfId="3595" priority="3995"/>
    <cfRule type="duplicateValues" dxfId="3594" priority="4288"/>
    <cfRule type="duplicateValues" dxfId="3593" priority="4581"/>
    <cfRule type="duplicateValues" dxfId="3592" priority="4874"/>
    <cfRule type="duplicateValues" dxfId="3591" priority="5167"/>
    <cfRule type="duplicateValues" dxfId="3590" priority="5460"/>
    <cfRule type="duplicateValues" dxfId="3589" priority="5753"/>
    <cfRule type="duplicateValues" dxfId="3588" priority="6046"/>
    <cfRule type="duplicateValues" dxfId="3587" priority="6339"/>
  </conditionalFormatting>
  <conditionalFormatting sqref="J132">
    <cfRule type="duplicateValues" dxfId="3586" priority="186"/>
  </conditionalFormatting>
  <conditionalFormatting sqref="F133">
    <cfRule type="duplicateValues" dxfId="3585" priority="478"/>
    <cfRule type="duplicateValues" dxfId="3584" priority="771"/>
    <cfRule type="duplicateValues" dxfId="3583" priority="1064"/>
    <cfRule type="duplicateValues" dxfId="3582" priority="1357"/>
    <cfRule type="duplicateValues" dxfId="3581" priority="1650"/>
    <cfRule type="duplicateValues" dxfId="3580" priority="1943"/>
    <cfRule type="duplicateValues" dxfId="3579" priority="2236"/>
    <cfRule type="duplicateValues" dxfId="3578" priority="2529"/>
    <cfRule type="duplicateValues" dxfId="3577" priority="2822"/>
    <cfRule type="duplicateValues" dxfId="3576" priority="3115"/>
    <cfRule type="duplicateValues" dxfId="3575" priority="3408"/>
    <cfRule type="duplicateValues" dxfId="3574" priority="3701"/>
    <cfRule type="duplicateValues" dxfId="3573" priority="3994"/>
    <cfRule type="duplicateValues" dxfId="3572" priority="4287"/>
    <cfRule type="duplicateValues" dxfId="3571" priority="4580"/>
    <cfRule type="duplicateValues" dxfId="3570" priority="4873"/>
    <cfRule type="duplicateValues" dxfId="3569" priority="5166"/>
    <cfRule type="duplicateValues" dxfId="3568" priority="5459"/>
    <cfRule type="duplicateValues" dxfId="3567" priority="5752"/>
    <cfRule type="duplicateValues" dxfId="3566" priority="6045"/>
    <cfRule type="duplicateValues" dxfId="3565" priority="6338"/>
  </conditionalFormatting>
  <conditionalFormatting sqref="J133">
    <cfRule type="duplicateValues" dxfId="3564" priority="185"/>
  </conditionalFormatting>
  <conditionalFormatting sqref="F134">
    <cfRule type="duplicateValues" dxfId="3563" priority="477"/>
    <cfRule type="duplicateValues" dxfId="3562" priority="770"/>
    <cfRule type="duplicateValues" dxfId="3561" priority="1063"/>
    <cfRule type="duplicateValues" dxfId="3560" priority="1356"/>
    <cfRule type="duplicateValues" dxfId="3559" priority="1649"/>
    <cfRule type="duplicateValues" dxfId="3558" priority="1942"/>
    <cfRule type="duplicateValues" dxfId="3557" priority="2235"/>
    <cfRule type="duplicateValues" dxfId="3556" priority="2528"/>
    <cfRule type="duplicateValues" dxfId="3555" priority="2821"/>
    <cfRule type="duplicateValues" dxfId="3554" priority="3114"/>
    <cfRule type="duplicateValues" dxfId="3553" priority="3407"/>
    <cfRule type="duplicateValues" dxfId="3552" priority="3700"/>
    <cfRule type="duplicateValues" dxfId="3551" priority="3993"/>
    <cfRule type="duplicateValues" dxfId="3550" priority="4286"/>
    <cfRule type="duplicateValues" dxfId="3549" priority="4579"/>
    <cfRule type="duplicateValues" dxfId="3548" priority="4872"/>
    <cfRule type="duplicateValues" dxfId="3547" priority="5165"/>
    <cfRule type="duplicateValues" dxfId="3546" priority="5458"/>
    <cfRule type="duplicateValues" dxfId="3545" priority="5751"/>
    <cfRule type="duplicateValues" dxfId="3544" priority="6044"/>
    <cfRule type="duplicateValues" dxfId="3543" priority="6337"/>
  </conditionalFormatting>
  <conditionalFormatting sqref="J134">
    <cfRule type="duplicateValues" dxfId="3542" priority="184"/>
  </conditionalFormatting>
  <conditionalFormatting sqref="F135">
    <cfRule type="duplicateValues" dxfId="3541" priority="476"/>
    <cfRule type="duplicateValues" dxfId="3540" priority="769"/>
    <cfRule type="duplicateValues" dxfId="3539" priority="1062"/>
    <cfRule type="duplicateValues" dxfId="3538" priority="1355"/>
    <cfRule type="duplicateValues" dxfId="3537" priority="1648"/>
    <cfRule type="duplicateValues" dxfId="3536" priority="1941"/>
    <cfRule type="duplicateValues" dxfId="3535" priority="2234"/>
    <cfRule type="duplicateValues" dxfId="3534" priority="2527"/>
    <cfRule type="duplicateValues" dxfId="3533" priority="2820"/>
    <cfRule type="duplicateValues" dxfId="3532" priority="3113"/>
    <cfRule type="duplicateValues" dxfId="3531" priority="3406"/>
    <cfRule type="duplicateValues" dxfId="3530" priority="3699"/>
    <cfRule type="duplicateValues" dxfId="3529" priority="3992"/>
    <cfRule type="duplicateValues" dxfId="3528" priority="4285"/>
    <cfRule type="duplicateValues" dxfId="3527" priority="4578"/>
    <cfRule type="duplicateValues" dxfId="3526" priority="4871"/>
    <cfRule type="duplicateValues" dxfId="3525" priority="5164"/>
    <cfRule type="duplicateValues" dxfId="3524" priority="5457"/>
    <cfRule type="duplicateValues" dxfId="3523" priority="5750"/>
    <cfRule type="duplicateValues" dxfId="3522" priority="6043"/>
    <cfRule type="duplicateValues" dxfId="3521" priority="6336"/>
  </conditionalFormatting>
  <conditionalFormatting sqref="J135">
    <cfRule type="duplicateValues" dxfId="3520" priority="183"/>
  </conditionalFormatting>
  <conditionalFormatting sqref="F136">
    <cfRule type="duplicateValues" dxfId="3519" priority="475"/>
    <cfRule type="duplicateValues" dxfId="3518" priority="768"/>
    <cfRule type="duplicateValues" dxfId="3517" priority="1061"/>
    <cfRule type="duplicateValues" dxfId="3516" priority="1354"/>
    <cfRule type="duplicateValues" dxfId="3515" priority="1647"/>
    <cfRule type="duplicateValues" dxfId="3514" priority="1940"/>
    <cfRule type="duplicateValues" dxfId="3513" priority="2233"/>
    <cfRule type="duplicateValues" dxfId="3512" priority="2526"/>
    <cfRule type="duplicateValues" dxfId="3511" priority="2819"/>
    <cfRule type="duplicateValues" dxfId="3510" priority="3112"/>
    <cfRule type="duplicateValues" dxfId="3509" priority="3405"/>
    <cfRule type="duplicateValues" dxfId="3508" priority="3698"/>
    <cfRule type="duplicateValues" dxfId="3507" priority="3991"/>
    <cfRule type="duplicateValues" dxfId="3506" priority="4284"/>
    <cfRule type="duplicateValues" dxfId="3505" priority="4577"/>
    <cfRule type="duplicateValues" dxfId="3504" priority="4870"/>
    <cfRule type="duplicateValues" dxfId="3503" priority="5163"/>
    <cfRule type="duplicateValues" dxfId="3502" priority="5456"/>
    <cfRule type="duplicateValues" dxfId="3501" priority="5749"/>
    <cfRule type="duplicateValues" dxfId="3500" priority="6042"/>
    <cfRule type="duplicateValues" dxfId="3499" priority="6335"/>
  </conditionalFormatting>
  <conditionalFormatting sqref="J136">
    <cfRule type="duplicateValues" dxfId="3498" priority="182"/>
  </conditionalFormatting>
  <conditionalFormatting sqref="F137">
    <cfRule type="duplicateValues" dxfId="3497" priority="474"/>
    <cfRule type="duplicateValues" dxfId="3496" priority="767"/>
    <cfRule type="duplicateValues" dxfId="3495" priority="1060"/>
    <cfRule type="duplicateValues" dxfId="3494" priority="1353"/>
    <cfRule type="duplicateValues" dxfId="3493" priority="1646"/>
    <cfRule type="duplicateValues" dxfId="3492" priority="1939"/>
    <cfRule type="duplicateValues" dxfId="3491" priority="2232"/>
    <cfRule type="duplicateValues" dxfId="3490" priority="2525"/>
    <cfRule type="duplicateValues" dxfId="3489" priority="2818"/>
    <cfRule type="duplicateValues" dxfId="3488" priority="3111"/>
    <cfRule type="duplicateValues" dxfId="3487" priority="3404"/>
    <cfRule type="duplicateValues" dxfId="3486" priority="3697"/>
    <cfRule type="duplicateValues" dxfId="3485" priority="3990"/>
    <cfRule type="duplicateValues" dxfId="3484" priority="4283"/>
    <cfRule type="duplicateValues" dxfId="3483" priority="4576"/>
    <cfRule type="duplicateValues" dxfId="3482" priority="4869"/>
    <cfRule type="duplicateValues" dxfId="3481" priority="5162"/>
    <cfRule type="duplicateValues" dxfId="3480" priority="5455"/>
    <cfRule type="duplicateValues" dxfId="3479" priority="5748"/>
    <cfRule type="duplicateValues" dxfId="3478" priority="6041"/>
    <cfRule type="duplicateValues" dxfId="3477" priority="6334"/>
  </conditionalFormatting>
  <conditionalFormatting sqref="J137">
    <cfRule type="duplicateValues" dxfId="3476" priority="181"/>
  </conditionalFormatting>
  <conditionalFormatting sqref="F138">
    <cfRule type="duplicateValues" dxfId="3475" priority="473"/>
    <cfRule type="duplicateValues" dxfId="3474" priority="766"/>
    <cfRule type="duplicateValues" dxfId="3473" priority="1059"/>
    <cfRule type="duplicateValues" dxfId="3472" priority="1352"/>
    <cfRule type="duplicateValues" dxfId="3471" priority="1645"/>
    <cfRule type="duplicateValues" dxfId="3470" priority="1938"/>
    <cfRule type="duplicateValues" dxfId="3469" priority="2231"/>
    <cfRule type="duplicateValues" dxfId="3468" priority="2524"/>
    <cfRule type="duplicateValues" dxfId="3467" priority="2817"/>
    <cfRule type="duplicateValues" dxfId="3466" priority="3110"/>
    <cfRule type="duplicateValues" dxfId="3465" priority="3403"/>
    <cfRule type="duplicateValues" dxfId="3464" priority="3696"/>
    <cfRule type="duplicateValues" dxfId="3463" priority="3989"/>
    <cfRule type="duplicateValues" dxfId="3462" priority="4282"/>
    <cfRule type="duplicateValues" dxfId="3461" priority="4575"/>
    <cfRule type="duplicateValues" dxfId="3460" priority="4868"/>
    <cfRule type="duplicateValues" dxfId="3459" priority="5161"/>
    <cfRule type="duplicateValues" dxfId="3458" priority="5454"/>
    <cfRule type="duplicateValues" dxfId="3457" priority="5747"/>
    <cfRule type="duplicateValues" dxfId="3456" priority="6040"/>
    <cfRule type="duplicateValues" dxfId="3455" priority="6333"/>
  </conditionalFormatting>
  <conditionalFormatting sqref="J138">
    <cfRule type="duplicateValues" dxfId="3454" priority="180"/>
  </conditionalFormatting>
  <conditionalFormatting sqref="F139">
    <cfRule type="duplicateValues" dxfId="3453" priority="472"/>
    <cfRule type="duplicateValues" dxfId="3452" priority="765"/>
    <cfRule type="duplicateValues" dxfId="3451" priority="1058"/>
    <cfRule type="duplicateValues" dxfId="3450" priority="1351"/>
    <cfRule type="duplicateValues" dxfId="3449" priority="1644"/>
    <cfRule type="duplicateValues" dxfId="3448" priority="1937"/>
    <cfRule type="duplicateValues" dxfId="3447" priority="2230"/>
    <cfRule type="duplicateValues" dxfId="3446" priority="2523"/>
    <cfRule type="duplicateValues" dxfId="3445" priority="2816"/>
    <cfRule type="duplicateValues" dxfId="3444" priority="3109"/>
    <cfRule type="duplicateValues" dxfId="3443" priority="3402"/>
    <cfRule type="duplicateValues" dxfId="3442" priority="3695"/>
    <cfRule type="duplicateValues" dxfId="3441" priority="3988"/>
    <cfRule type="duplicateValues" dxfId="3440" priority="4281"/>
    <cfRule type="duplicateValues" dxfId="3439" priority="4574"/>
    <cfRule type="duplicateValues" dxfId="3438" priority="4867"/>
    <cfRule type="duplicateValues" dxfId="3437" priority="5160"/>
    <cfRule type="duplicateValues" dxfId="3436" priority="5453"/>
    <cfRule type="duplicateValues" dxfId="3435" priority="5746"/>
    <cfRule type="duplicateValues" dxfId="3434" priority="6039"/>
    <cfRule type="duplicateValues" dxfId="3433" priority="6332"/>
  </conditionalFormatting>
  <conditionalFormatting sqref="J139">
    <cfRule type="duplicateValues" dxfId="3432" priority="179"/>
  </conditionalFormatting>
  <conditionalFormatting sqref="F140">
    <cfRule type="duplicateValues" dxfId="3431" priority="471"/>
    <cfRule type="duplicateValues" dxfId="3430" priority="764"/>
    <cfRule type="duplicateValues" dxfId="3429" priority="1057"/>
    <cfRule type="duplicateValues" dxfId="3428" priority="1350"/>
    <cfRule type="duplicateValues" dxfId="3427" priority="1643"/>
    <cfRule type="duplicateValues" dxfId="3426" priority="1936"/>
    <cfRule type="duplicateValues" dxfId="3425" priority="2229"/>
    <cfRule type="duplicateValues" dxfId="3424" priority="2522"/>
    <cfRule type="duplicateValues" dxfId="3423" priority="2815"/>
    <cfRule type="duplicateValues" dxfId="3422" priority="3108"/>
    <cfRule type="duplicateValues" dxfId="3421" priority="3401"/>
    <cfRule type="duplicateValues" dxfId="3420" priority="3694"/>
    <cfRule type="duplicateValues" dxfId="3419" priority="3987"/>
    <cfRule type="duplicateValues" dxfId="3418" priority="4280"/>
    <cfRule type="duplicateValues" dxfId="3417" priority="4573"/>
    <cfRule type="duplicateValues" dxfId="3416" priority="4866"/>
    <cfRule type="duplicateValues" dxfId="3415" priority="5159"/>
    <cfRule type="duplicateValues" dxfId="3414" priority="5452"/>
    <cfRule type="duplicateValues" dxfId="3413" priority="5745"/>
    <cfRule type="duplicateValues" dxfId="3412" priority="6038"/>
    <cfRule type="duplicateValues" dxfId="3411" priority="6331"/>
  </conditionalFormatting>
  <conditionalFormatting sqref="J140">
    <cfRule type="duplicateValues" dxfId="3410" priority="178"/>
  </conditionalFormatting>
  <conditionalFormatting sqref="F141">
    <cfRule type="duplicateValues" dxfId="3409" priority="470"/>
    <cfRule type="duplicateValues" dxfId="3408" priority="763"/>
    <cfRule type="duplicateValues" dxfId="3407" priority="1056"/>
    <cfRule type="duplicateValues" dxfId="3406" priority="1349"/>
    <cfRule type="duplicateValues" dxfId="3405" priority="1642"/>
    <cfRule type="duplicateValues" dxfId="3404" priority="1935"/>
    <cfRule type="duplicateValues" dxfId="3403" priority="2228"/>
    <cfRule type="duplicateValues" dxfId="3402" priority="2521"/>
    <cfRule type="duplicateValues" dxfId="3401" priority="2814"/>
    <cfRule type="duplicateValues" dxfId="3400" priority="3107"/>
    <cfRule type="duplicateValues" dxfId="3399" priority="3400"/>
    <cfRule type="duplicateValues" dxfId="3398" priority="3693"/>
    <cfRule type="duplicateValues" dxfId="3397" priority="3986"/>
    <cfRule type="duplicateValues" dxfId="3396" priority="4279"/>
    <cfRule type="duplicateValues" dxfId="3395" priority="4572"/>
    <cfRule type="duplicateValues" dxfId="3394" priority="4865"/>
    <cfRule type="duplicateValues" dxfId="3393" priority="5158"/>
    <cfRule type="duplicateValues" dxfId="3392" priority="5451"/>
    <cfRule type="duplicateValues" dxfId="3391" priority="5744"/>
    <cfRule type="duplicateValues" dxfId="3390" priority="6037"/>
    <cfRule type="duplicateValues" dxfId="3389" priority="6330"/>
  </conditionalFormatting>
  <conditionalFormatting sqref="J141">
    <cfRule type="duplicateValues" dxfId="3388" priority="177"/>
  </conditionalFormatting>
  <conditionalFormatting sqref="F142">
    <cfRule type="duplicateValues" dxfId="3387" priority="469"/>
    <cfRule type="duplicateValues" dxfId="3386" priority="762"/>
    <cfRule type="duplicateValues" dxfId="3385" priority="1055"/>
    <cfRule type="duplicateValues" dxfId="3384" priority="1348"/>
    <cfRule type="duplicateValues" dxfId="3383" priority="1641"/>
    <cfRule type="duplicateValues" dxfId="3382" priority="1934"/>
    <cfRule type="duplicateValues" dxfId="3381" priority="2227"/>
    <cfRule type="duplicateValues" dxfId="3380" priority="2520"/>
    <cfRule type="duplicateValues" dxfId="3379" priority="2813"/>
    <cfRule type="duplicateValues" dxfId="3378" priority="3106"/>
    <cfRule type="duplicateValues" dxfId="3377" priority="3399"/>
    <cfRule type="duplicateValues" dxfId="3376" priority="3692"/>
    <cfRule type="duplicateValues" dxfId="3375" priority="3985"/>
    <cfRule type="duplicateValues" dxfId="3374" priority="4278"/>
    <cfRule type="duplicateValues" dxfId="3373" priority="4571"/>
    <cfRule type="duplicateValues" dxfId="3372" priority="4864"/>
    <cfRule type="duplicateValues" dxfId="3371" priority="5157"/>
    <cfRule type="duplicateValues" dxfId="3370" priority="5450"/>
    <cfRule type="duplicateValues" dxfId="3369" priority="5743"/>
    <cfRule type="duplicateValues" dxfId="3368" priority="6036"/>
    <cfRule type="duplicateValues" dxfId="3367" priority="6329"/>
  </conditionalFormatting>
  <conditionalFormatting sqref="J142">
    <cfRule type="duplicateValues" dxfId="3366" priority="176"/>
  </conditionalFormatting>
  <conditionalFormatting sqref="F143">
    <cfRule type="duplicateValues" dxfId="3365" priority="468"/>
    <cfRule type="duplicateValues" dxfId="3364" priority="761"/>
    <cfRule type="duplicateValues" dxfId="3363" priority="1054"/>
    <cfRule type="duplicateValues" dxfId="3362" priority="1347"/>
    <cfRule type="duplicateValues" dxfId="3361" priority="1640"/>
    <cfRule type="duplicateValues" dxfId="3360" priority="1933"/>
    <cfRule type="duplicateValues" dxfId="3359" priority="2226"/>
    <cfRule type="duplicateValues" dxfId="3358" priority="2519"/>
    <cfRule type="duplicateValues" dxfId="3357" priority="2812"/>
    <cfRule type="duplicateValues" dxfId="3356" priority="3105"/>
    <cfRule type="duplicateValues" dxfId="3355" priority="3398"/>
    <cfRule type="duplicateValues" dxfId="3354" priority="3691"/>
    <cfRule type="duplicateValues" dxfId="3353" priority="3984"/>
    <cfRule type="duplicateValues" dxfId="3352" priority="4277"/>
    <cfRule type="duplicateValues" dxfId="3351" priority="4570"/>
    <cfRule type="duplicateValues" dxfId="3350" priority="4863"/>
    <cfRule type="duplicateValues" dxfId="3349" priority="5156"/>
    <cfRule type="duplicateValues" dxfId="3348" priority="5449"/>
    <cfRule type="duplicateValues" dxfId="3347" priority="5742"/>
    <cfRule type="duplicateValues" dxfId="3346" priority="6035"/>
    <cfRule type="duplicateValues" dxfId="3345" priority="6328"/>
  </conditionalFormatting>
  <conditionalFormatting sqref="J143">
    <cfRule type="duplicateValues" dxfId="3344" priority="175"/>
  </conditionalFormatting>
  <conditionalFormatting sqref="F144">
    <cfRule type="duplicateValues" dxfId="3343" priority="467"/>
    <cfRule type="duplicateValues" dxfId="3342" priority="760"/>
    <cfRule type="duplicateValues" dxfId="3341" priority="1053"/>
    <cfRule type="duplicateValues" dxfId="3340" priority="1346"/>
    <cfRule type="duplicateValues" dxfId="3339" priority="1639"/>
    <cfRule type="duplicateValues" dxfId="3338" priority="1932"/>
    <cfRule type="duplicateValues" dxfId="3337" priority="2225"/>
    <cfRule type="duplicateValues" dxfId="3336" priority="2518"/>
    <cfRule type="duplicateValues" dxfId="3335" priority="2811"/>
    <cfRule type="duplicateValues" dxfId="3334" priority="3104"/>
    <cfRule type="duplicateValues" dxfId="3333" priority="3397"/>
    <cfRule type="duplicateValues" dxfId="3332" priority="3690"/>
    <cfRule type="duplicateValues" dxfId="3331" priority="3983"/>
    <cfRule type="duplicateValues" dxfId="3330" priority="4276"/>
    <cfRule type="duplicateValues" dxfId="3329" priority="4569"/>
    <cfRule type="duplicateValues" dxfId="3328" priority="4862"/>
    <cfRule type="duplicateValues" dxfId="3327" priority="5155"/>
    <cfRule type="duplicateValues" dxfId="3326" priority="5448"/>
    <cfRule type="duplicateValues" dxfId="3325" priority="5741"/>
    <cfRule type="duplicateValues" dxfId="3324" priority="6034"/>
    <cfRule type="duplicateValues" dxfId="3323" priority="6327"/>
  </conditionalFormatting>
  <conditionalFormatting sqref="J144">
    <cfRule type="duplicateValues" dxfId="3322" priority="174"/>
  </conditionalFormatting>
  <conditionalFormatting sqref="F145">
    <cfRule type="duplicateValues" dxfId="3321" priority="466"/>
    <cfRule type="duplicateValues" dxfId="3320" priority="759"/>
    <cfRule type="duplicateValues" dxfId="3319" priority="1052"/>
    <cfRule type="duplicateValues" dxfId="3318" priority="1345"/>
    <cfRule type="duplicateValues" dxfId="3317" priority="1638"/>
    <cfRule type="duplicateValues" dxfId="3316" priority="1931"/>
    <cfRule type="duplicateValues" dxfId="3315" priority="2224"/>
    <cfRule type="duplicateValues" dxfId="3314" priority="2517"/>
    <cfRule type="duplicateValues" dxfId="3313" priority="2810"/>
    <cfRule type="duplicateValues" dxfId="3312" priority="3103"/>
    <cfRule type="duplicateValues" dxfId="3311" priority="3396"/>
    <cfRule type="duplicateValues" dxfId="3310" priority="3689"/>
    <cfRule type="duplicateValues" dxfId="3309" priority="3982"/>
    <cfRule type="duplicateValues" dxfId="3308" priority="4275"/>
    <cfRule type="duplicateValues" dxfId="3307" priority="4568"/>
    <cfRule type="duplicateValues" dxfId="3306" priority="4861"/>
    <cfRule type="duplicateValues" dxfId="3305" priority="5154"/>
    <cfRule type="duplicateValues" dxfId="3304" priority="5447"/>
    <cfRule type="duplicateValues" dxfId="3303" priority="5740"/>
    <cfRule type="duplicateValues" dxfId="3302" priority="6033"/>
    <cfRule type="duplicateValues" dxfId="3301" priority="6326"/>
  </conditionalFormatting>
  <conditionalFormatting sqref="J145">
    <cfRule type="duplicateValues" dxfId="3300" priority="173"/>
  </conditionalFormatting>
  <conditionalFormatting sqref="F146">
    <cfRule type="duplicateValues" dxfId="3299" priority="465"/>
    <cfRule type="duplicateValues" dxfId="3298" priority="758"/>
    <cfRule type="duplicateValues" dxfId="3297" priority="1051"/>
    <cfRule type="duplicateValues" dxfId="3296" priority="1344"/>
    <cfRule type="duplicateValues" dxfId="3295" priority="1637"/>
    <cfRule type="duplicateValues" dxfId="3294" priority="1930"/>
    <cfRule type="duplicateValues" dxfId="3293" priority="2223"/>
    <cfRule type="duplicateValues" dxfId="3292" priority="2516"/>
    <cfRule type="duplicateValues" dxfId="3291" priority="2809"/>
    <cfRule type="duplicateValues" dxfId="3290" priority="3102"/>
    <cfRule type="duplicateValues" dxfId="3289" priority="3395"/>
    <cfRule type="duplicateValues" dxfId="3288" priority="3688"/>
    <cfRule type="duplicateValues" dxfId="3287" priority="3981"/>
    <cfRule type="duplicateValues" dxfId="3286" priority="4274"/>
    <cfRule type="duplicateValues" dxfId="3285" priority="4567"/>
    <cfRule type="duplicateValues" dxfId="3284" priority="4860"/>
    <cfRule type="duplicateValues" dxfId="3283" priority="5153"/>
    <cfRule type="duplicateValues" dxfId="3282" priority="5446"/>
    <cfRule type="duplicateValues" dxfId="3281" priority="5739"/>
    <cfRule type="duplicateValues" dxfId="3280" priority="6032"/>
    <cfRule type="duplicateValues" dxfId="3279" priority="6325"/>
  </conditionalFormatting>
  <conditionalFormatting sqref="J146">
    <cfRule type="duplicateValues" dxfId="3278" priority="172"/>
  </conditionalFormatting>
  <conditionalFormatting sqref="F147">
    <cfRule type="duplicateValues" dxfId="3277" priority="464"/>
    <cfRule type="duplicateValues" dxfId="3276" priority="757"/>
    <cfRule type="duplicateValues" dxfId="3275" priority="1050"/>
    <cfRule type="duplicateValues" dxfId="3274" priority="1343"/>
    <cfRule type="duplicateValues" dxfId="3273" priority="1636"/>
    <cfRule type="duplicateValues" dxfId="3272" priority="1929"/>
    <cfRule type="duplicateValues" dxfId="3271" priority="2222"/>
    <cfRule type="duplicateValues" dxfId="3270" priority="2515"/>
    <cfRule type="duplicateValues" dxfId="3269" priority="2808"/>
    <cfRule type="duplicateValues" dxfId="3268" priority="3101"/>
    <cfRule type="duplicateValues" dxfId="3267" priority="3394"/>
    <cfRule type="duplicateValues" dxfId="3266" priority="3687"/>
    <cfRule type="duplicateValues" dxfId="3265" priority="3980"/>
    <cfRule type="duplicateValues" dxfId="3264" priority="4273"/>
    <cfRule type="duplicateValues" dxfId="3263" priority="4566"/>
    <cfRule type="duplicateValues" dxfId="3262" priority="4859"/>
    <cfRule type="duplicateValues" dxfId="3261" priority="5152"/>
    <cfRule type="duplicateValues" dxfId="3260" priority="5445"/>
    <cfRule type="duplicateValues" dxfId="3259" priority="5738"/>
    <cfRule type="duplicateValues" dxfId="3258" priority="6031"/>
    <cfRule type="duplicateValues" dxfId="3257" priority="6324"/>
  </conditionalFormatting>
  <conditionalFormatting sqref="J147">
    <cfRule type="duplicateValues" dxfId="3256" priority="171"/>
  </conditionalFormatting>
  <conditionalFormatting sqref="F148">
    <cfRule type="duplicateValues" dxfId="3255" priority="463"/>
    <cfRule type="duplicateValues" dxfId="3254" priority="756"/>
    <cfRule type="duplicateValues" dxfId="3253" priority="1049"/>
    <cfRule type="duplicateValues" dxfId="3252" priority="1342"/>
    <cfRule type="duplicateValues" dxfId="3251" priority="1635"/>
    <cfRule type="duplicateValues" dxfId="3250" priority="1928"/>
    <cfRule type="duplicateValues" dxfId="3249" priority="2221"/>
    <cfRule type="duplicateValues" dxfId="3248" priority="2514"/>
    <cfRule type="duplicateValues" dxfId="3247" priority="2807"/>
    <cfRule type="duplicateValues" dxfId="3246" priority="3100"/>
    <cfRule type="duplicateValues" dxfId="3245" priority="3393"/>
    <cfRule type="duplicateValues" dxfId="3244" priority="3686"/>
    <cfRule type="duplicateValues" dxfId="3243" priority="3979"/>
    <cfRule type="duplicateValues" dxfId="3242" priority="4272"/>
    <cfRule type="duplicateValues" dxfId="3241" priority="4565"/>
    <cfRule type="duplicateValues" dxfId="3240" priority="4858"/>
    <cfRule type="duplicateValues" dxfId="3239" priority="5151"/>
    <cfRule type="duplicateValues" dxfId="3238" priority="5444"/>
    <cfRule type="duplicateValues" dxfId="3237" priority="5737"/>
    <cfRule type="duplicateValues" dxfId="3236" priority="6030"/>
    <cfRule type="duplicateValues" dxfId="3235" priority="6323"/>
  </conditionalFormatting>
  <conditionalFormatting sqref="J148">
    <cfRule type="duplicateValues" dxfId="3234" priority="170"/>
  </conditionalFormatting>
  <conditionalFormatting sqref="F149">
    <cfRule type="duplicateValues" dxfId="3233" priority="462"/>
    <cfRule type="duplicateValues" dxfId="3232" priority="755"/>
    <cfRule type="duplicateValues" dxfId="3231" priority="1048"/>
    <cfRule type="duplicateValues" dxfId="3230" priority="1341"/>
    <cfRule type="duplicateValues" dxfId="3229" priority="1634"/>
    <cfRule type="duplicateValues" dxfId="3228" priority="1927"/>
    <cfRule type="duplicateValues" dxfId="3227" priority="2220"/>
    <cfRule type="duplicateValues" dxfId="3226" priority="2513"/>
    <cfRule type="duplicateValues" dxfId="3225" priority="2806"/>
    <cfRule type="duplicateValues" dxfId="3224" priority="3099"/>
    <cfRule type="duplicateValues" dxfId="3223" priority="3392"/>
    <cfRule type="duplicateValues" dxfId="3222" priority="3685"/>
    <cfRule type="duplicateValues" dxfId="3221" priority="3978"/>
    <cfRule type="duplicateValues" dxfId="3220" priority="4271"/>
    <cfRule type="duplicateValues" dxfId="3219" priority="4564"/>
    <cfRule type="duplicateValues" dxfId="3218" priority="4857"/>
    <cfRule type="duplicateValues" dxfId="3217" priority="5150"/>
    <cfRule type="duplicateValues" dxfId="3216" priority="5443"/>
    <cfRule type="duplicateValues" dxfId="3215" priority="5736"/>
    <cfRule type="duplicateValues" dxfId="3214" priority="6029"/>
    <cfRule type="duplicateValues" dxfId="3213" priority="6322"/>
  </conditionalFormatting>
  <conditionalFormatting sqref="J149">
    <cfRule type="duplicateValues" dxfId="3212" priority="169"/>
  </conditionalFormatting>
  <conditionalFormatting sqref="F150">
    <cfRule type="duplicateValues" dxfId="3211" priority="461"/>
    <cfRule type="duplicateValues" dxfId="3210" priority="754"/>
    <cfRule type="duplicateValues" dxfId="3209" priority="1047"/>
    <cfRule type="duplicateValues" dxfId="3208" priority="1340"/>
    <cfRule type="duplicateValues" dxfId="3207" priority="1633"/>
    <cfRule type="duplicateValues" dxfId="3206" priority="1926"/>
    <cfRule type="duplicateValues" dxfId="3205" priority="2219"/>
    <cfRule type="duplicateValues" dxfId="3204" priority="2512"/>
    <cfRule type="duplicateValues" dxfId="3203" priority="2805"/>
    <cfRule type="duplicateValues" dxfId="3202" priority="3098"/>
    <cfRule type="duplicateValues" dxfId="3201" priority="3391"/>
    <cfRule type="duplicateValues" dxfId="3200" priority="3684"/>
    <cfRule type="duplicateValues" dxfId="3199" priority="3977"/>
    <cfRule type="duplicateValues" dxfId="3198" priority="4270"/>
    <cfRule type="duplicateValues" dxfId="3197" priority="4563"/>
    <cfRule type="duplicateValues" dxfId="3196" priority="4856"/>
    <cfRule type="duplicateValues" dxfId="3195" priority="5149"/>
    <cfRule type="duplicateValues" dxfId="3194" priority="5442"/>
    <cfRule type="duplicateValues" dxfId="3193" priority="5735"/>
    <cfRule type="duplicateValues" dxfId="3192" priority="6028"/>
    <cfRule type="duplicateValues" dxfId="3191" priority="6321"/>
  </conditionalFormatting>
  <conditionalFormatting sqref="J150">
    <cfRule type="duplicateValues" dxfId="3190" priority="168"/>
  </conditionalFormatting>
  <conditionalFormatting sqref="F151">
    <cfRule type="duplicateValues" dxfId="3189" priority="460"/>
    <cfRule type="duplicateValues" dxfId="3188" priority="753"/>
    <cfRule type="duplicateValues" dxfId="3187" priority="1046"/>
    <cfRule type="duplicateValues" dxfId="3186" priority="1339"/>
    <cfRule type="duplicateValues" dxfId="3185" priority="1632"/>
    <cfRule type="duplicateValues" dxfId="3184" priority="1925"/>
    <cfRule type="duplicateValues" dxfId="3183" priority="2218"/>
    <cfRule type="duplicateValues" dxfId="3182" priority="2511"/>
    <cfRule type="duplicateValues" dxfId="3181" priority="2804"/>
    <cfRule type="duplicateValues" dxfId="3180" priority="3097"/>
    <cfRule type="duplicateValues" dxfId="3179" priority="3390"/>
    <cfRule type="duplicateValues" dxfId="3178" priority="3683"/>
    <cfRule type="duplicateValues" dxfId="3177" priority="3976"/>
    <cfRule type="duplicateValues" dxfId="3176" priority="4269"/>
    <cfRule type="duplicateValues" dxfId="3175" priority="4562"/>
    <cfRule type="duplicateValues" dxfId="3174" priority="4855"/>
    <cfRule type="duplicateValues" dxfId="3173" priority="5148"/>
    <cfRule type="duplicateValues" dxfId="3172" priority="5441"/>
    <cfRule type="duplicateValues" dxfId="3171" priority="5734"/>
    <cfRule type="duplicateValues" dxfId="3170" priority="6027"/>
    <cfRule type="duplicateValues" dxfId="3169" priority="6320"/>
  </conditionalFormatting>
  <conditionalFormatting sqref="J151">
    <cfRule type="duplicateValues" dxfId="3168" priority="167"/>
  </conditionalFormatting>
  <conditionalFormatting sqref="F152">
    <cfRule type="duplicateValues" dxfId="3167" priority="459"/>
    <cfRule type="duplicateValues" dxfId="3166" priority="752"/>
    <cfRule type="duplicateValues" dxfId="3165" priority="1045"/>
    <cfRule type="duplicateValues" dxfId="3164" priority="1338"/>
    <cfRule type="duplicateValues" dxfId="3163" priority="1631"/>
    <cfRule type="duplicateValues" dxfId="3162" priority="1924"/>
    <cfRule type="duplicateValues" dxfId="3161" priority="2217"/>
    <cfRule type="duplicateValues" dxfId="3160" priority="2510"/>
    <cfRule type="duplicateValues" dxfId="3159" priority="2803"/>
    <cfRule type="duplicateValues" dxfId="3158" priority="3096"/>
    <cfRule type="duplicateValues" dxfId="3157" priority="3389"/>
    <cfRule type="duplicateValues" dxfId="3156" priority="3682"/>
    <cfRule type="duplicateValues" dxfId="3155" priority="3975"/>
    <cfRule type="duplicateValues" dxfId="3154" priority="4268"/>
    <cfRule type="duplicateValues" dxfId="3153" priority="4561"/>
    <cfRule type="duplicateValues" dxfId="3152" priority="4854"/>
    <cfRule type="duplicateValues" dxfId="3151" priority="5147"/>
    <cfRule type="duplicateValues" dxfId="3150" priority="5440"/>
    <cfRule type="duplicateValues" dxfId="3149" priority="5733"/>
    <cfRule type="duplicateValues" dxfId="3148" priority="6026"/>
    <cfRule type="duplicateValues" dxfId="3147" priority="6319"/>
  </conditionalFormatting>
  <conditionalFormatting sqref="J152">
    <cfRule type="duplicateValues" dxfId="3146" priority="166"/>
  </conditionalFormatting>
  <conditionalFormatting sqref="F153">
    <cfRule type="duplicateValues" dxfId="3145" priority="458"/>
    <cfRule type="duplicateValues" dxfId="3144" priority="751"/>
    <cfRule type="duplicateValues" dxfId="3143" priority="1044"/>
    <cfRule type="duplicateValues" dxfId="3142" priority="1337"/>
    <cfRule type="duplicateValues" dxfId="3141" priority="1630"/>
    <cfRule type="duplicateValues" dxfId="3140" priority="1923"/>
    <cfRule type="duplicateValues" dxfId="3139" priority="2216"/>
    <cfRule type="duplicateValues" dxfId="3138" priority="2509"/>
    <cfRule type="duplicateValues" dxfId="3137" priority="2802"/>
    <cfRule type="duplicateValues" dxfId="3136" priority="3095"/>
    <cfRule type="duplicateValues" dxfId="3135" priority="3388"/>
    <cfRule type="duplicateValues" dxfId="3134" priority="3681"/>
    <cfRule type="duplicateValues" dxfId="3133" priority="3974"/>
    <cfRule type="duplicateValues" dxfId="3132" priority="4267"/>
    <cfRule type="duplicateValues" dxfId="3131" priority="4560"/>
    <cfRule type="duplicateValues" dxfId="3130" priority="4853"/>
    <cfRule type="duplicateValues" dxfId="3129" priority="5146"/>
    <cfRule type="duplicateValues" dxfId="3128" priority="5439"/>
    <cfRule type="duplicateValues" dxfId="3127" priority="5732"/>
    <cfRule type="duplicateValues" dxfId="3126" priority="6025"/>
    <cfRule type="duplicateValues" dxfId="3125" priority="6318"/>
  </conditionalFormatting>
  <conditionalFormatting sqref="J153">
    <cfRule type="duplicateValues" dxfId="3124" priority="165"/>
  </conditionalFormatting>
  <conditionalFormatting sqref="F154">
    <cfRule type="duplicateValues" dxfId="3123" priority="457"/>
    <cfRule type="duplicateValues" dxfId="3122" priority="750"/>
    <cfRule type="duplicateValues" dxfId="3121" priority="1043"/>
    <cfRule type="duplicateValues" dxfId="3120" priority="1336"/>
    <cfRule type="duplicateValues" dxfId="3119" priority="1629"/>
    <cfRule type="duplicateValues" dxfId="3118" priority="1922"/>
    <cfRule type="duplicateValues" dxfId="3117" priority="2215"/>
    <cfRule type="duplicateValues" dxfId="3116" priority="2508"/>
    <cfRule type="duplicateValues" dxfId="3115" priority="2801"/>
    <cfRule type="duplicateValues" dxfId="3114" priority="3094"/>
    <cfRule type="duplicateValues" dxfId="3113" priority="3387"/>
    <cfRule type="duplicateValues" dxfId="3112" priority="3680"/>
    <cfRule type="duplicateValues" dxfId="3111" priority="3973"/>
    <cfRule type="duplicateValues" dxfId="3110" priority="4266"/>
    <cfRule type="duplicateValues" dxfId="3109" priority="4559"/>
    <cfRule type="duplicateValues" dxfId="3108" priority="4852"/>
    <cfRule type="duplicateValues" dxfId="3107" priority="5145"/>
    <cfRule type="duplicateValues" dxfId="3106" priority="5438"/>
    <cfRule type="duplicateValues" dxfId="3105" priority="5731"/>
    <cfRule type="duplicateValues" dxfId="3104" priority="6024"/>
    <cfRule type="duplicateValues" dxfId="3103" priority="6317"/>
  </conditionalFormatting>
  <conditionalFormatting sqref="J154">
    <cfRule type="duplicateValues" dxfId="3102" priority="164"/>
  </conditionalFormatting>
  <conditionalFormatting sqref="F155">
    <cfRule type="duplicateValues" dxfId="3101" priority="456"/>
    <cfRule type="duplicateValues" dxfId="3100" priority="749"/>
    <cfRule type="duplicateValues" dxfId="3099" priority="1042"/>
    <cfRule type="duplicateValues" dxfId="3098" priority="1335"/>
    <cfRule type="duplicateValues" dxfId="3097" priority="1628"/>
    <cfRule type="duplicateValues" dxfId="3096" priority="1921"/>
    <cfRule type="duplicateValues" dxfId="3095" priority="2214"/>
    <cfRule type="duplicateValues" dxfId="3094" priority="2507"/>
    <cfRule type="duplicateValues" dxfId="3093" priority="2800"/>
    <cfRule type="duplicateValues" dxfId="3092" priority="3093"/>
    <cfRule type="duplicateValues" dxfId="3091" priority="3386"/>
    <cfRule type="duplicateValues" dxfId="3090" priority="3679"/>
    <cfRule type="duplicateValues" dxfId="3089" priority="3972"/>
    <cfRule type="duplicateValues" dxfId="3088" priority="4265"/>
    <cfRule type="duplicateValues" dxfId="3087" priority="4558"/>
    <cfRule type="duplicateValues" dxfId="3086" priority="4851"/>
    <cfRule type="duplicateValues" dxfId="3085" priority="5144"/>
    <cfRule type="duplicateValues" dxfId="3084" priority="5437"/>
    <cfRule type="duplicateValues" dxfId="3083" priority="5730"/>
    <cfRule type="duplicateValues" dxfId="3082" priority="6023"/>
    <cfRule type="duplicateValues" dxfId="3081" priority="6316"/>
  </conditionalFormatting>
  <conditionalFormatting sqref="J155">
    <cfRule type="duplicateValues" dxfId="3080" priority="163"/>
  </conditionalFormatting>
  <conditionalFormatting sqref="F156">
    <cfRule type="duplicateValues" dxfId="3079" priority="455"/>
    <cfRule type="duplicateValues" dxfId="3078" priority="748"/>
    <cfRule type="duplicateValues" dxfId="3077" priority="1041"/>
    <cfRule type="duplicateValues" dxfId="3076" priority="1334"/>
    <cfRule type="duplicateValues" dxfId="3075" priority="1627"/>
    <cfRule type="duplicateValues" dxfId="3074" priority="1920"/>
    <cfRule type="duplicateValues" dxfId="3073" priority="2213"/>
    <cfRule type="duplicateValues" dxfId="3072" priority="2506"/>
    <cfRule type="duplicateValues" dxfId="3071" priority="2799"/>
    <cfRule type="duplicateValues" dxfId="3070" priority="3092"/>
    <cfRule type="duplicateValues" dxfId="3069" priority="3385"/>
    <cfRule type="duplicateValues" dxfId="3068" priority="3678"/>
    <cfRule type="duplicateValues" dxfId="3067" priority="3971"/>
    <cfRule type="duplicateValues" dxfId="3066" priority="4264"/>
    <cfRule type="duplicateValues" dxfId="3065" priority="4557"/>
    <cfRule type="duplicateValues" dxfId="3064" priority="4850"/>
    <cfRule type="duplicateValues" dxfId="3063" priority="5143"/>
    <cfRule type="duplicateValues" dxfId="3062" priority="5436"/>
    <cfRule type="duplicateValues" dxfId="3061" priority="5729"/>
    <cfRule type="duplicateValues" dxfId="3060" priority="6022"/>
    <cfRule type="duplicateValues" dxfId="3059" priority="6315"/>
  </conditionalFormatting>
  <conditionalFormatting sqref="J156">
    <cfRule type="duplicateValues" dxfId="3058" priority="162"/>
  </conditionalFormatting>
  <conditionalFormatting sqref="F157">
    <cfRule type="duplicateValues" dxfId="3057" priority="454"/>
    <cfRule type="duplicateValues" dxfId="3056" priority="747"/>
    <cfRule type="duplicateValues" dxfId="3055" priority="1040"/>
    <cfRule type="duplicateValues" dxfId="3054" priority="1333"/>
    <cfRule type="duplicateValues" dxfId="3053" priority="1626"/>
    <cfRule type="duplicateValues" dxfId="3052" priority="1919"/>
    <cfRule type="duplicateValues" dxfId="3051" priority="2212"/>
    <cfRule type="duplicateValues" dxfId="3050" priority="2505"/>
    <cfRule type="duplicateValues" dxfId="3049" priority="2798"/>
    <cfRule type="duplicateValues" dxfId="3048" priority="3091"/>
    <cfRule type="duplicateValues" dxfId="3047" priority="3384"/>
    <cfRule type="duplicateValues" dxfId="3046" priority="3677"/>
    <cfRule type="duplicateValues" dxfId="3045" priority="3970"/>
    <cfRule type="duplicateValues" dxfId="3044" priority="4263"/>
    <cfRule type="duplicateValues" dxfId="3043" priority="4556"/>
    <cfRule type="duplicateValues" dxfId="3042" priority="4849"/>
    <cfRule type="duplicateValues" dxfId="3041" priority="5142"/>
    <cfRule type="duplicateValues" dxfId="3040" priority="5435"/>
    <cfRule type="duplicateValues" dxfId="3039" priority="5728"/>
    <cfRule type="duplicateValues" dxfId="3038" priority="6021"/>
    <cfRule type="duplicateValues" dxfId="3037" priority="6314"/>
  </conditionalFormatting>
  <conditionalFormatting sqref="J157">
    <cfRule type="duplicateValues" dxfId="3036" priority="161"/>
  </conditionalFormatting>
  <conditionalFormatting sqref="F158">
    <cfRule type="duplicateValues" dxfId="3035" priority="453"/>
    <cfRule type="duplicateValues" dxfId="3034" priority="746"/>
    <cfRule type="duplicateValues" dxfId="3033" priority="1039"/>
    <cfRule type="duplicateValues" dxfId="3032" priority="1332"/>
    <cfRule type="duplicateValues" dxfId="3031" priority="1625"/>
    <cfRule type="duplicateValues" dxfId="3030" priority="1918"/>
    <cfRule type="duplicateValues" dxfId="3029" priority="2211"/>
    <cfRule type="duplicateValues" dxfId="3028" priority="2504"/>
    <cfRule type="duplicateValues" dxfId="3027" priority="2797"/>
    <cfRule type="duplicateValues" dxfId="3026" priority="3090"/>
    <cfRule type="duplicateValues" dxfId="3025" priority="3383"/>
    <cfRule type="duplicateValues" dxfId="3024" priority="3676"/>
    <cfRule type="duplicateValues" dxfId="3023" priority="3969"/>
    <cfRule type="duplicateValues" dxfId="3022" priority="4262"/>
    <cfRule type="duplicateValues" dxfId="3021" priority="4555"/>
    <cfRule type="duplicateValues" dxfId="3020" priority="4848"/>
    <cfRule type="duplicateValues" dxfId="3019" priority="5141"/>
    <cfRule type="duplicateValues" dxfId="3018" priority="5434"/>
    <cfRule type="duplicateValues" dxfId="3017" priority="5727"/>
    <cfRule type="duplicateValues" dxfId="3016" priority="6020"/>
    <cfRule type="duplicateValues" dxfId="3015" priority="6313"/>
  </conditionalFormatting>
  <conditionalFormatting sqref="J158">
    <cfRule type="duplicateValues" dxfId="3014" priority="160"/>
  </conditionalFormatting>
  <conditionalFormatting sqref="F159">
    <cfRule type="duplicateValues" dxfId="3013" priority="452"/>
    <cfRule type="duplicateValues" dxfId="3012" priority="745"/>
    <cfRule type="duplicateValues" dxfId="3011" priority="1038"/>
    <cfRule type="duplicateValues" dxfId="3010" priority="1331"/>
    <cfRule type="duplicateValues" dxfId="3009" priority="1624"/>
    <cfRule type="duplicateValues" dxfId="3008" priority="1917"/>
    <cfRule type="duplicateValues" dxfId="3007" priority="2210"/>
    <cfRule type="duplicateValues" dxfId="3006" priority="2503"/>
    <cfRule type="duplicateValues" dxfId="3005" priority="2796"/>
    <cfRule type="duplicateValues" dxfId="3004" priority="3089"/>
    <cfRule type="duplicateValues" dxfId="3003" priority="3382"/>
    <cfRule type="duplicateValues" dxfId="3002" priority="3675"/>
    <cfRule type="duplicateValues" dxfId="3001" priority="3968"/>
    <cfRule type="duplicateValues" dxfId="3000" priority="4261"/>
    <cfRule type="duplicateValues" dxfId="2999" priority="4554"/>
    <cfRule type="duplicateValues" dxfId="2998" priority="4847"/>
    <cfRule type="duplicateValues" dxfId="2997" priority="5140"/>
    <cfRule type="duplicateValues" dxfId="2996" priority="5433"/>
    <cfRule type="duplicateValues" dxfId="2995" priority="5726"/>
    <cfRule type="duplicateValues" dxfId="2994" priority="6019"/>
    <cfRule type="duplicateValues" dxfId="2993" priority="6312"/>
  </conditionalFormatting>
  <conditionalFormatting sqref="J159">
    <cfRule type="duplicateValues" dxfId="2992" priority="159"/>
  </conditionalFormatting>
  <conditionalFormatting sqref="F160">
    <cfRule type="duplicateValues" dxfId="2991" priority="451"/>
    <cfRule type="duplicateValues" dxfId="2990" priority="744"/>
    <cfRule type="duplicateValues" dxfId="2989" priority="1037"/>
    <cfRule type="duplicateValues" dxfId="2988" priority="1330"/>
    <cfRule type="duplicateValues" dxfId="2987" priority="1623"/>
    <cfRule type="duplicateValues" dxfId="2986" priority="1916"/>
    <cfRule type="duplicateValues" dxfId="2985" priority="2209"/>
    <cfRule type="duplicateValues" dxfId="2984" priority="2502"/>
    <cfRule type="duplicateValues" dxfId="2983" priority="2795"/>
    <cfRule type="duplicateValues" dxfId="2982" priority="3088"/>
    <cfRule type="duplicateValues" dxfId="2981" priority="3381"/>
    <cfRule type="duplicateValues" dxfId="2980" priority="3674"/>
    <cfRule type="duplicateValues" dxfId="2979" priority="3967"/>
    <cfRule type="duplicateValues" dxfId="2978" priority="4260"/>
    <cfRule type="duplicateValues" dxfId="2977" priority="4553"/>
    <cfRule type="duplicateValues" dxfId="2976" priority="4846"/>
    <cfRule type="duplicateValues" dxfId="2975" priority="5139"/>
    <cfRule type="duplicateValues" dxfId="2974" priority="5432"/>
    <cfRule type="duplicateValues" dxfId="2973" priority="5725"/>
    <cfRule type="duplicateValues" dxfId="2972" priority="6018"/>
    <cfRule type="duplicateValues" dxfId="2971" priority="6311"/>
  </conditionalFormatting>
  <conditionalFormatting sqref="J160">
    <cfRule type="duplicateValues" dxfId="2970" priority="158"/>
  </conditionalFormatting>
  <conditionalFormatting sqref="F161">
    <cfRule type="duplicateValues" dxfId="2969" priority="450"/>
    <cfRule type="duplicateValues" dxfId="2968" priority="743"/>
    <cfRule type="duplicateValues" dxfId="2967" priority="1036"/>
    <cfRule type="duplicateValues" dxfId="2966" priority="1329"/>
    <cfRule type="duplicateValues" dxfId="2965" priority="1622"/>
    <cfRule type="duplicateValues" dxfId="2964" priority="1915"/>
    <cfRule type="duplicateValues" dxfId="2963" priority="2208"/>
    <cfRule type="duplicateValues" dxfId="2962" priority="2501"/>
    <cfRule type="duplicateValues" dxfId="2961" priority="2794"/>
    <cfRule type="duplicateValues" dxfId="2960" priority="3087"/>
    <cfRule type="duplicateValues" dxfId="2959" priority="3380"/>
    <cfRule type="duplicateValues" dxfId="2958" priority="3673"/>
    <cfRule type="duplicateValues" dxfId="2957" priority="3966"/>
    <cfRule type="duplicateValues" dxfId="2956" priority="4259"/>
    <cfRule type="duplicateValues" dxfId="2955" priority="4552"/>
    <cfRule type="duplicateValues" dxfId="2954" priority="4845"/>
    <cfRule type="duplicateValues" dxfId="2953" priority="5138"/>
    <cfRule type="duplicateValues" dxfId="2952" priority="5431"/>
    <cfRule type="duplicateValues" dxfId="2951" priority="5724"/>
    <cfRule type="duplicateValues" dxfId="2950" priority="6017"/>
    <cfRule type="duplicateValues" dxfId="2949" priority="6310"/>
  </conditionalFormatting>
  <conditionalFormatting sqref="J161">
    <cfRule type="duplicateValues" dxfId="2948" priority="157"/>
  </conditionalFormatting>
  <conditionalFormatting sqref="F162">
    <cfRule type="duplicateValues" dxfId="2947" priority="449"/>
    <cfRule type="duplicateValues" dxfId="2946" priority="742"/>
    <cfRule type="duplicateValues" dxfId="2945" priority="1035"/>
    <cfRule type="duplicateValues" dxfId="2944" priority="1328"/>
    <cfRule type="duplicateValues" dxfId="2943" priority="1621"/>
    <cfRule type="duplicateValues" dxfId="2942" priority="1914"/>
    <cfRule type="duplicateValues" dxfId="2941" priority="2207"/>
    <cfRule type="duplicateValues" dxfId="2940" priority="2500"/>
    <cfRule type="duplicateValues" dxfId="2939" priority="2793"/>
    <cfRule type="duplicateValues" dxfId="2938" priority="3086"/>
    <cfRule type="duplicateValues" dxfId="2937" priority="3379"/>
    <cfRule type="duplicateValues" dxfId="2936" priority="3672"/>
    <cfRule type="duplicateValues" dxfId="2935" priority="3965"/>
    <cfRule type="duplicateValues" dxfId="2934" priority="4258"/>
    <cfRule type="duplicateValues" dxfId="2933" priority="4551"/>
    <cfRule type="duplicateValues" dxfId="2932" priority="4844"/>
    <cfRule type="duplicateValues" dxfId="2931" priority="5137"/>
    <cfRule type="duplicateValues" dxfId="2930" priority="5430"/>
    <cfRule type="duplicateValues" dxfId="2929" priority="5723"/>
    <cfRule type="duplicateValues" dxfId="2928" priority="6016"/>
    <cfRule type="duplicateValues" dxfId="2927" priority="6309"/>
  </conditionalFormatting>
  <conditionalFormatting sqref="J162">
    <cfRule type="duplicateValues" dxfId="2926" priority="156"/>
  </conditionalFormatting>
  <conditionalFormatting sqref="F163">
    <cfRule type="duplicateValues" dxfId="2925" priority="448"/>
    <cfRule type="duplicateValues" dxfId="2924" priority="741"/>
    <cfRule type="duplicateValues" dxfId="2923" priority="1034"/>
    <cfRule type="duplicateValues" dxfId="2922" priority="1327"/>
    <cfRule type="duplicateValues" dxfId="2921" priority="1620"/>
    <cfRule type="duplicateValues" dxfId="2920" priority="1913"/>
    <cfRule type="duplicateValues" dxfId="2919" priority="2206"/>
    <cfRule type="duplicateValues" dxfId="2918" priority="2499"/>
    <cfRule type="duplicateValues" dxfId="2917" priority="2792"/>
    <cfRule type="duplicateValues" dxfId="2916" priority="3085"/>
    <cfRule type="duplicateValues" dxfId="2915" priority="3378"/>
    <cfRule type="duplicateValues" dxfId="2914" priority="3671"/>
    <cfRule type="duplicateValues" dxfId="2913" priority="3964"/>
    <cfRule type="duplicateValues" dxfId="2912" priority="4257"/>
    <cfRule type="duplicateValues" dxfId="2911" priority="4550"/>
    <cfRule type="duplicateValues" dxfId="2910" priority="4843"/>
    <cfRule type="duplicateValues" dxfId="2909" priority="5136"/>
    <cfRule type="duplicateValues" dxfId="2908" priority="5429"/>
    <cfRule type="duplicateValues" dxfId="2907" priority="5722"/>
    <cfRule type="duplicateValues" dxfId="2906" priority="6015"/>
    <cfRule type="duplicateValues" dxfId="2905" priority="6308"/>
  </conditionalFormatting>
  <conditionalFormatting sqref="J163">
    <cfRule type="duplicateValues" dxfId="2904" priority="155"/>
  </conditionalFormatting>
  <conditionalFormatting sqref="F164">
    <cfRule type="duplicateValues" dxfId="2903" priority="447"/>
    <cfRule type="duplicateValues" dxfId="2902" priority="740"/>
    <cfRule type="duplicateValues" dxfId="2901" priority="1033"/>
    <cfRule type="duplicateValues" dxfId="2900" priority="1326"/>
    <cfRule type="duplicateValues" dxfId="2899" priority="1619"/>
    <cfRule type="duplicateValues" dxfId="2898" priority="1912"/>
    <cfRule type="duplicateValues" dxfId="2897" priority="2205"/>
    <cfRule type="duplicateValues" dxfId="2896" priority="2498"/>
    <cfRule type="duplicateValues" dxfId="2895" priority="2791"/>
    <cfRule type="duplicateValues" dxfId="2894" priority="3084"/>
    <cfRule type="duplicateValues" dxfId="2893" priority="3377"/>
    <cfRule type="duplicateValues" dxfId="2892" priority="3670"/>
    <cfRule type="duplicateValues" dxfId="2891" priority="3963"/>
    <cfRule type="duplicateValues" dxfId="2890" priority="4256"/>
    <cfRule type="duplicateValues" dxfId="2889" priority="4549"/>
    <cfRule type="duplicateValues" dxfId="2888" priority="4842"/>
    <cfRule type="duplicateValues" dxfId="2887" priority="5135"/>
    <cfRule type="duplicateValues" dxfId="2886" priority="5428"/>
    <cfRule type="duplicateValues" dxfId="2885" priority="5721"/>
    <cfRule type="duplicateValues" dxfId="2884" priority="6014"/>
    <cfRule type="duplicateValues" dxfId="2883" priority="6307"/>
  </conditionalFormatting>
  <conditionalFormatting sqref="J164">
    <cfRule type="duplicateValues" dxfId="2882" priority="154"/>
  </conditionalFormatting>
  <conditionalFormatting sqref="F165">
    <cfRule type="duplicateValues" dxfId="2881" priority="446"/>
    <cfRule type="duplicateValues" dxfId="2880" priority="739"/>
    <cfRule type="duplicateValues" dxfId="2879" priority="1032"/>
    <cfRule type="duplicateValues" dxfId="2878" priority="1325"/>
    <cfRule type="duplicateValues" dxfId="2877" priority="1618"/>
    <cfRule type="duplicateValues" dxfId="2876" priority="1911"/>
    <cfRule type="duplicateValues" dxfId="2875" priority="2204"/>
    <cfRule type="duplicateValues" dxfId="2874" priority="2497"/>
    <cfRule type="duplicateValues" dxfId="2873" priority="2790"/>
    <cfRule type="duplicateValues" dxfId="2872" priority="3083"/>
    <cfRule type="duplicateValues" dxfId="2871" priority="3376"/>
    <cfRule type="duplicateValues" dxfId="2870" priority="3669"/>
    <cfRule type="duplicateValues" dxfId="2869" priority="3962"/>
    <cfRule type="duplicateValues" dxfId="2868" priority="4255"/>
    <cfRule type="duplicateValues" dxfId="2867" priority="4548"/>
    <cfRule type="duplicateValues" dxfId="2866" priority="4841"/>
    <cfRule type="duplicateValues" dxfId="2865" priority="5134"/>
    <cfRule type="duplicateValues" dxfId="2864" priority="5427"/>
    <cfRule type="duplicateValues" dxfId="2863" priority="5720"/>
    <cfRule type="duplicateValues" dxfId="2862" priority="6013"/>
    <cfRule type="duplicateValues" dxfId="2861" priority="6306"/>
  </conditionalFormatting>
  <conditionalFormatting sqref="J165">
    <cfRule type="duplicateValues" dxfId="2860" priority="153"/>
  </conditionalFormatting>
  <conditionalFormatting sqref="F166">
    <cfRule type="duplicateValues" dxfId="2859" priority="445"/>
    <cfRule type="duplicateValues" dxfId="2858" priority="738"/>
    <cfRule type="duplicateValues" dxfId="2857" priority="1031"/>
    <cfRule type="duplicateValues" dxfId="2856" priority="1324"/>
    <cfRule type="duplicateValues" dxfId="2855" priority="1617"/>
    <cfRule type="duplicateValues" dxfId="2854" priority="1910"/>
    <cfRule type="duplicateValues" dxfId="2853" priority="2203"/>
    <cfRule type="duplicateValues" dxfId="2852" priority="2496"/>
    <cfRule type="duplicateValues" dxfId="2851" priority="2789"/>
    <cfRule type="duplicateValues" dxfId="2850" priority="3082"/>
    <cfRule type="duplicateValues" dxfId="2849" priority="3375"/>
    <cfRule type="duplicateValues" dxfId="2848" priority="3668"/>
    <cfRule type="duplicateValues" dxfId="2847" priority="3961"/>
    <cfRule type="duplicateValues" dxfId="2846" priority="4254"/>
    <cfRule type="duplicateValues" dxfId="2845" priority="4547"/>
    <cfRule type="duplicateValues" dxfId="2844" priority="4840"/>
    <cfRule type="duplicateValues" dxfId="2843" priority="5133"/>
    <cfRule type="duplicateValues" dxfId="2842" priority="5426"/>
    <cfRule type="duplicateValues" dxfId="2841" priority="5719"/>
    <cfRule type="duplicateValues" dxfId="2840" priority="6012"/>
    <cfRule type="duplicateValues" dxfId="2839" priority="6305"/>
  </conditionalFormatting>
  <conditionalFormatting sqref="J166">
    <cfRule type="duplicateValues" dxfId="2838" priority="152"/>
  </conditionalFormatting>
  <conditionalFormatting sqref="F167">
    <cfRule type="duplicateValues" dxfId="2837" priority="444"/>
    <cfRule type="duplicateValues" dxfId="2836" priority="737"/>
    <cfRule type="duplicateValues" dxfId="2835" priority="1030"/>
    <cfRule type="duplicateValues" dxfId="2834" priority="1323"/>
    <cfRule type="duplicateValues" dxfId="2833" priority="1616"/>
    <cfRule type="duplicateValues" dxfId="2832" priority="1909"/>
    <cfRule type="duplicateValues" dxfId="2831" priority="2202"/>
    <cfRule type="duplicateValues" dxfId="2830" priority="2495"/>
    <cfRule type="duplicateValues" dxfId="2829" priority="2788"/>
    <cfRule type="duplicateValues" dxfId="2828" priority="3081"/>
    <cfRule type="duplicateValues" dxfId="2827" priority="3374"/>
    <cfRule type="duplicateValues" dxfId="2826" priority="3667"/>
    <cfRule type="duplicateValues" dxfId="2825" priority="3960"/>
    <cfRule type="duplicateValues" dxfId="2824" priority="4253"/>
    <cfRule type="duplicateValues" dxfId="2823" priority="4546"/>
    <cfRule type="duplicateValues" dxfId="2822" priority="4839"/>
    <cfRule type="duplicateValues" dxfId="2821" priority="5132"/>
    <cfRule type="duplicateValues" dxfId="2820" priority="5425"/>
    <cfRule type="duplicateValues" dxfId="2819" priority="5718"/>
    <cfRule type="duplicateValues" dxfId="2818" priority="6011"/>
    <cfRule type="duplicateValues" dxfId="2817" priority="6304"/>
  </conditionalFormatting>
  <conditionalFormatting sqref="J167">
    <cfRule type="duplicateValues" dxfId="2816" priority="151"/>
  </conditionalFormatting>
  <conditionalFormatting sqref="F168">
    <cfRule type="duplicateValues" dxfId="2815" priority="443"/>
    <cfRule type="duplicateValues" dxfId="2814" priority="736"/>
    <cfRule type="duplicateValues" dxfId="2813" priority="1029"/>
    <cfRule type="duplicateValues" dxfId="2812" priority="1322"/>
    <cfRule type="duplicateValues" dxfId="2811" priority="1615"/>
    <cfRule type="duplicateValues" dxfId="2810" priority="1908"/>
    <cfRule type="duplicateValues" dxfId="2809" priority="2201"/>
    <cfRule type="duplicateValues" dxfId="2808" priority="2494"/>
    <cfRule type="duplicateValues" dxfId="2807" priority="2787"/>
    <cfRule type="duplicateValues" dxfId="2806" priority="3080"/>
    <cfRule type="duplicateValues" dxfId="2805" priority="3373"/>
    <cfRule type="duplicateValues" dxfId="2804" priority="3666"/>
    <cfRule type="duplicateValues" dxfId="2803" priority="3959"/>
    <cfRule type="duplicateValues" dxfId="2802" priority="4252"/>
    <cfRule type="duplicateValues" dxfId="2801" priority="4545"/>
    <cfRule type="duplicateValues" dxfId="2800" priority="4838"/>
    <cfRule type="duplicateValues" dxfId="2799" priority="5131"/>
    <cfRule type="duplicateValues" dxfId="2798" priority="5424"/>
    <cfRule type="duplicateValues" dxfId="2797" priority="5717"/>
    <cfRule type="duplicateValues" dxfId="2796" priority="6010"/>
    <cfRule type="duplicateValues" dxfId="2795" priority="6303"/>
  </conditionalFormatting>
  <conditionalFormatting sqref="J168">
    <cfRule type="duplicateValues" dxfId="2794" priority="150"/>
  </conditionalFormatting>
  <conditionalFormatting sqref="F169">
    <cfRule type="duplicateValues" dxfId="2793" priority="442"/>
    <cfRule type="duplicateValues" dxfId="2792" priority="735"/>
    <cfRule type="duplicateValues" dxfId="2791" priority="1028"/>
    <cfRule type="duplicateValues" dxfId="2790" priority="1321"/>
    <cfRule type="duplicateValues" dxfId="2789" priority="1614"/>
    <cfRule type="duplicateValues" dxfId="2788" priority="1907"/>
    <cfRule type="duplicateValues" dxfId="2787" priority="2200"/>
    <cfRule type="duplicateValues" dxfId="2786" priority="2493"/>
    <cfRule type="duplicateValues" dxfId="2785" priority="2786"/>
    <cfRule type="duplicateValues" dxfId="2784" priority="3079"/>
    <cfRule type="duplicateValues" dxfId="2783" priority="3372"/>
    <cfRule type="duplicateValues" dxfId="2782" priority="3665"/>
    <cfRule type="duplicateValues" dxfId="2781" priority="3958"/>
    <cfRule type="duplicateValues" dxfId="2780" priority="4251"/>
    <cfRule type="duplicateValues" dxfId="2779" priority="4544"/>
    <cfRule type="duplicateValues" dxfId="2778" priority="4837"/>
    <cfRule type="duplicateValues" dxfId="2777" priority="5130"/>
    <cfRule type="duplicateValues" dxfId="2776" priority="5423"/>
    <cfRule type="duplicateValues" dxfId="2775" priority="5716"/>
    <cfRule type="duplicateValues" dxfId="2774" priority="6009"/>
    <cfRule type="duplicateValues" dxfId="2773" priority="6302"/>
  </conditionalFormatting>
  <conditionalFormatting sqref="J169">
    <cfRule type="duplicateValues" dxfId="2772" priority="149"/>
  </conditionalFormatting>
  <conditionalFormatting sqref="F170">
    <cfRule type="duplicateValues" dxfId="2771" priority="441"/>
    <cfRule type="duplicateValues" dxfId="2770" priority="734"/>
    <cfRule type="duplicateValues" dxfId="2769" priority="1027"/>
    <cfRule type="duplicateValues" dxfId="2768" priority="1320"/>
    <cfRule type="duplicateValues" dxfId="2767" priority="1613"/>
    <cfRule type="duplicateValues" dxfId="2766" priority="1906"/>
    <cfRule type="duplicateValues" dxfId="2765" priority="2199"/>
    <cfRule type="duplicateValues" dxfId="2764" priority="2492"/>
    <cfRule type="duplicateValues" dxfId="2763" priority="2785"/>
    <cfRule type="duplicateValues" dxfId="2762" priority="3078"/>
    <cfRule type="duplicateValues" dxfId="2761" priority="3371"/>
    <cfRule type="duplicateValues" dxfId="2760" priority="3664"/>
    <cfRule type="duplicateValues" dxfId="2759" priority="3957"/>
    <cfRule type="duplicateValues" dxfId="2758" priority="4250"/>
    <cfRule type="duplicateValues" dxfId="2757" priority="4543"/>
    <cfRule type="duplicateValues" dxfId="2756" priority="4836"/>
    <cfRule type="duplicateValues" dxfId="2755" priority="5129"/>
    <cfRule type="duplicateValues" dxfId="2754" priority="5422"/>
    <cfRule type="duplicateValues" dxfId="2753" priority="5715"/>
    <cfRule type="duplicateValues" dxfId="2752" priority="6008"/>
    <cfRule type="duplicateValues" dxfId="2751" priority="6301"/>
  </conditionalFormatting>
  <conditionalFormatting sqref="J170">
    <cfRule type="duplicateValues" dxfId="2750" priority="148"/>
  </conditionalFormatting>
  <conditionalFormatting sqref="F171">
    <cfRule type="duplicateValues" dxfId="2749" priority="440"/>
    <cfRule type="duplicateValues" dxfId="2748" priority="733"/>
    <cfRule type="duplicateValues" dxfId="2747" priority="1026"/>
    <cfRule type="duplicateValues" dxfId="2746" priority="1319"/>
    <cfRule type="duplicateValues" dxfId="2745" priority="1612"/>
    <cfRule type="duplicateValues" dxfId="2744" priority="1905"/>
    <cfRule type="duplicateValues" dxfId="2743" priority="2198"/>
    <cfRule type="duplicateValues" dxfId="2742" priority="2491"/>
    <cfRule type="duplicateValues" dxfId="2741" priority="2784"/>
    <cfRule type="duplicateValues" dxfId="2740" priority="3077"/>
    <cfRule type="duplicateValues" dxfId="2739" priority="3370"/>
    <cfRule type="duplicateValues" dxfId="2738" priority="3663"/>
    <cfRule type="duplicateValues" dxfId="2737" priority="3956"/>
    <cfRule type="duplicateValues" dxfId="2736" priority="4249"/>
    <cfRule type="duplicateValues" dxfId="2735" priority="4542"/>
    <cfRule type="duplicateValues" dxfId="2734" priority="4835"/>
    <cfRule type="duplicateValues" dxfId="2733" priority="5128"/>
    <cfRule type="duplicateValues" dxfId="2732" priority="5421"/>
    <cfRule type="duplicateValues" dxfId="2731" priority="5714"/>
    <cfRule type="duplicateValues" dxfId="2730" priority="6007"/>
    <cfRule type="duplicateValues" dxfId="2729" priority="6300"/>
  </conditionalFormatting>
  <conditionalFormatting sqref="J171">
    <cfRule type="duplicateValues" dxfId="2728" priority="147"/>
  </conditionalFormatting>
  <conditionalFormatting sqref="F172">
    <cfRule type="duplicateValues" dxfId="2727" priority="439"/>
    <cfRule type="duplicateValues" dxfId="2726" priority="732"/>
    <cfRule type="duplicateValues" dxfId="2725" priority="1025"/>
    <cfRule type="duplicateValues" dxfId="2724" priority="1318"/>
    <cfRule type="duplicateValues" dxfId="2723" priority="1611"/>
    <cfRule type="duplicateValues" dxfId="2722" priority="1904"/>
    <cfRule type="duplicateValues" dxfId="2721" priority="2197"/>
    <cfRule type="duplicateValues" dxfId="2720" priority="2490"/>
    <cfRule type="duplicateValues" dxfId="2719" priority="2783"/>
    <cfRule type="duplicateValues" dxfId="2718" priority="3076"/>
    <cfRule type="duplicateValues" dxfId="2717" priority="3369"/>
    <cfRule type="duplicateValues" dxfId="2716" priority="3662"/>
    <cfRule type="duplicateValues" dxfId="2715" priority="3955"/>
    <cfRule type="duplicateValues" dxfId="2714" priority="4248"/>
    <cfRule type="duplicateValues" dxfId="2713" priority="4541"/>
    <cfRule type="duplicateValues" dxfId="2712" priority="4834"/>
    <cfRule type="duplicateValues" dxfId="2711" priority="5127"/>
    <cfRule type="duplicateValues" dxfId="2710" priority="5420"/>
    <cfRule type="duplicateValues" dxfId="2709" priority="5713"/>
    <cfRule type="duplicateValues" dxfId="2708" priority="6006"/>
    <cfRule type="duplicateValues" dxfId="2707" priority="6299"/>
  </conditionalFormatting>
  <conditionalFormatting sqref="J172">
    <cfRule type="duplicateValues" dxfId="2706" priority="146"/>
  </conditionalFormatting>
  <conditionalFormatting sqref="F173">
    <cfRule type="duplicateValues" dxfId="2705" priority="438"/>
    <cfRule type="duplicateValues" dxfId="2704" priority="731"/>
    <cfRule type="duplicateValues" dxfId="2703" priority="1024"/>
    <cfRule type="duplicateValues" dxfId="2702" priority="1317"/>
    <cfRule type="duplicateValues" dxfId="2701" priority="1610"/>
    <cfRule type="duplicateValues" dxfId="2700" priority="1903"/>
    <cfRule type="duplicateValues" dxfId="2699" priority="2196"/>
    <cfRule type="duplicateValues" dxfId="2698" priority="2489"/>
    <cfRule type="duplicateValues" dxfId="2697" priority="2782"/>
    <cfRule type="duplicateValues" dxfId="2696" priority="3075"/>
    <cfRule type="duplicateValues" dxfId="2695" priority="3368"/>
    <cfRule type="duplicateValues" dxfId="2694" priority="3661"/>
    <cfRule type="duplicateValues" dxfId="2693" priority="3954"/>
    <cfRule type="duplicateValues" dxfId="2692" priority="4247"/>
    <cfRule type="duplicateValues" dxfId="2691" priority="4540"/>
    <cfRule type="duplicateValues" dxfId="2690" priority="4833"/>
    <cfRule type="duplicateValues" dxfId="2689" priority="5126"/>
    <cfRule type="duplicateValues" dxfId="2688" priority="5419"/>
    <cfRule type="duplicateValues" dxfId="2687" priority="5712"/>
    <cfRule type="duplicateValues" dxfId="2686" priority="6005"/>
    <cfRule type="duplicateValues" dxfId="2685" priority="6298"/>
  </conditionalFormatting>
  <conditionalFormatting sqref="J173">
    <cfRule type="duplicateValues" dxfId="2684" priority="145"/>
  </conditionalFormatting>
  <conditionalFormatting sqref="F174">
    <cfRule type="duplicateValues" dxfId="2683" priority="437"/>
    <cfRule type="duplicateValues" dxfId="2682" priority="730"/>
    <cfRule type="duplicateValues" dxfId="2681" priority="1023"/>
    <cfRule type="duplicateValues" dxfId="2680" priority="1316"/>
    <cfRule type="duplicateValues" dxfId="2679" priority="1609"/>
    <cfRule type="duplicateValues" dxfId="2678" priority="1902"/>
    <cfRule type="duplicateValues" dxfId="2677" priority="2195"/>
    <cfRule type="duplicateValues" dxfId="2676" priority="2488"/>
    <cfRule type="duplicateValues" dxfId="2675" priority="2781"/>
    <cfRule type="duplicateValues" dxfId="2674" priority="3074"/>
    <cfRule type="duplicateValues" dxfId="2673" priority="3367"/>
    <cfRule type="duplicateValues" dxfId="2672" priority="3660"/>
    <cfRule type="duplicateValues" dxfId="2671" priority="3953"/>
    <cfRule type="duplicateValues" dxfId="2670" priority="4246"/>
    <cfRule type="duplicateValues" dxfId="2669" priority="4539"/>
    <cfRule type="duplicateValues" dxfId="2668" priority="4832"/>
    <cfRule type="duplicateValues" dxfId="2667" priority="5125"/>
    <cfRule type="duplicateValues" dxfId="2666" priority="5418"/>
    <cfRule type="duplicateValues" dxfId="2665" priority="5711"/>
    <cfRule type="duplicateValues" dxfId="2664" priority="6004"/>
    <cfRule type="duplicateValues" dxfId="2663" priority="6297"/>
  </conditionalFormatting>
  <conditionalFormatting sqref="J174">
    <cfRule type="duplicateValues" dxfId="2662" priority="144"/>
  </conditionalFormatting>
  <conditionalFormatting sqref="F175">
    <cfRule type="duplicateValues" dxfId="2661" priority="436"/>
    <cfRule type="duplicateValues" dxfId="2660" priority="729"/>
    <cfRule type="duplicateValues" dxfId="2659" priority="1022"/>
    <cfRule type="duplicateValues" dxfId="2658" priority="1315"/>
    <cfRule type="duplicateValues" dxfId="2657" priority="1608"/>
    <cfRule type="duplicateValues" dxfId="2656" priority="1901"/>
    <cfRule type="duplicateValues" dxfId="2655" priority="2194"/>
    <cfRule type="duplicateValues" dxfId="2654" priority="2487"/>
    <cfRule type="duplicateValues" dxfId="2653" priority="2780"/>
    <cfRule type="duplicateValues" dxfId="2652" priority="3073"/>
    <cfRule type="duplicateValues" dxfId="2651" priority="3366"/>
    <cfRule type="duplicateValues" dxfId="2650" priority="3659"/>
    <cfRule type="duplicateValues" dxfId="2649" priority="3952"/>
    <cfRule type="duplicateValues" dxfId="2648" priority="4245"/>
    <cfRule type="duplicateValues" dxfId="2647" priority="4538"/>
    <cfRule type="duplicateValues" dxfId="2646" priority="4831"/>
    <cfRule type="duplicateValues" dxfId="2645" priority="5124"/>
    <cfRule type="duplicateValues" dxfId="2644" priority="5417"/>
    <cfRule type="duplicateValues" dxfId="2643" priority="5710"/>
    <cfRule type="duplicateValues" dxfId="2642" priority="6003"/>
    <cfRule type="duplicateValues" dxfId="2641" priority="6296"/>
  </conditionalFormatting>
  <conditionalFormatting sqref="J175">
    <cfRule type="duplicateValues" dxfId="2640" priority="143"/>
  </conditionalFormatting>
  <conditionalFormatting sqref="F176">
    <cfRule type="duplicateValues" dxfId="2639" priority="435"/>
    <cfRule type="duplicateValues" dxfId="2638" priority="728"/>
    <cfRule type="duplicateValues" dxfId="2637" priority="1021"/>
    <cfRule type="duplicateValues" dxfId="2636" priority="1314"/>
    <cfRule type="duplicateValues" dxfId="2635" priority="1607"/>
    <cfRule type="duplicateValues" dxfId="2634" priority="1900"/>
    <cfRule type="duplicateValues" dxfId="2633" priority="2193"/>
    <cfRule type="duplicateValues" dxfId="2632" priority="2486"/>
    <cfRule type="duplicateValues" dxfId="2631" priority="2779"/>
    <cfRule type="duplicateValues" dxfId="2630" priority="3072"/>
    <cfRule type="duplicateValues" dxfId="2629" priority="3365"/>
    <cfRule type="duplicateValues" dxfId="2628" priority="3658"/>
    <cfRule type="duplicateValues" dxfId="2627" priority="3951"/>
    <cfRule type="duplicateValues" dxfId="2626" priority="4244"/>
    <cfRule type="duplicateValues" dxfId="2625" priority="4537"/>
    <cfRule type="duplicateValues" dxfId="2624" priority="4830"/>
    <cfRule type="duplicateValues" dxfId="2623" priority="5123"/>
    <cfRule type="duplicateValues" dxfId="2622" priority="5416"/>
    <cfRule type="duplicateValues" dxfId="2621" priority="5709"/>
    <cfRule type="duplicateValues" dxfId="2620" priority="6002"/>
    <cfRule type="duplicateValues" dxfId="2619" priority="6295"/>
  </conditionalFormatting>
  <conditionalFormatting sqref="J176">
    <cfRule type="duplicateValues" dxfId="2618" priority="142"/>
  </conditionalFormatting>
  <conditionalFormatting sqref="F177">
    <cfRule type="duplicateValues" dxfId="2617" priority="434"/>
    <cfRule type="duplicateValues" dxfId="2616" priority="727"/>
    <cfRule type="duplicateValues" dxfId="2615" priority="1020"/>
    <cfRule type="duplicateValues" dxfId="2614" priority="1313"/>
    <cfRule type="duplicateValues" dxfId="2613" priority="1606"/>
    <cfRule type="duplicateValues" dxfId="2612" priority="1899"/>
    <cfRule type="duplicateValues" dxfId="2611" priority="2192"/>
    <cfRule type="duplicateValues" dxfId="2610" priority="2485"/>
    <cfRule type="duplicateValues" dxfId="2609" priority="2778"/>
    <cfRule type="duplicateValues" dxfId="2608" priority="3071"/>
    <cfRule type="duplicateValues" dxfId="2607" priority="3364"/>
    <cfRule type="duplicateValues" dxfId="2606" priority="3657"/>
    <cfRule type="duplicateValues" dxfId="2605" priority="3950"/>
    <cfRule type="duplicateValues" dxfId="2604" priority="4243"/>
    <cfRule type="duplicateValues" dxfId="2603" priority="4536"/>
    <cfRule type="duplicateValues" dxfId="2602" priority="4829"/>
    <cfRule type="duplicateValues" dxfId="2601" priority="5122"/>
    <cfRule type="duplicateValues" dxfId="2600" priority="5415"/>
    <cfRule type="duplicateValues" dxfId="2599" priority="5708"/>
    <cfRule type="duplicateValues" dxfId="2598" priority="6001"/>
    <cfRule type="duplicateValues" dxfId="2597" priority="6294"/>
  </conditionalFormatting>
  <conditionalFormatting sqref="J177">
    <cfRule type="duplicateValues" dxfId="2596" priority="141"/>
  </conditionalFormatting>
  <conditionalFormatting sqref="F178">
    <cfRule type="duplicateValues" dxfId="2595" priority="433"/>
    <cfRule type="duplicateValues" dxfId="2594" priority="726"/>
    <cfRule type="duplicateValues" dxfId="2593" priority="1019"/>
    <cfRule type="duplicateValues" dxfId="2592" priority="1312"/>
    <cfRule type="duplicateValues" dxfId="2591" priority="1605"/>
    <cfRule type="duplicateValues" dxfId="2590" priority="1898"/>
    <cfRule type="duplicateValues" dxfId="2589" priority="2191"/>
    <cfRule type="duplicateValues" dxfId="2588" priority="2484"/>
    <cfRule type="duplicateValues" dxfId="2587" priority="2777"/>
    <cfRule type="duplicateValues" dxfId="2586" priority="3070"/>
    <cfRule type="duplicateValues" dxfId="2585" priority="3363"/>
    <cfRule type="duplicateValues" dxfId="2584" priority="3656"/>
    <cfRule type="duplicateValues" dxfId="2583" priority="3949"/>
    <cfRule type="duplicateValues" dxfId="2582" priority="4242"/>
    <cfRule type="duplicateValues" dxfId="2581" priority="4535"/>
    <cfRule type="duplicateValues" dxfId="2580" priority="4828"/>
    <cfRule type="duplicateValues" dxfId="2579" priority="5121"/>
    <cfRule type="duplicateValues" dxfId="2578" priority="5414"/>
    <cfRule type="duplicateValues" dxfId="2577" priority="5707"/>
    <cfRule type="duplicateValues" dxfId="2576" priority="6000"/>
    <cfRule type="duplicateValues" dxfId="2575" priority="6293"/>
  </conditionalFormatting>
  <conditionalFormatting sqref="J178">
    <cfRule type="duplicateValues" dxfId="2574" priority="140"/>
  </conditionalFormatting>
  <conditionalFormatting sqref="F179">
    <cfRule type="duplicateValues" dxfId="2573" priority="432"/>
    <cfRule type="duplicateValues" dxfId="2572" priority="725"/>
    <cfRule type="duplicateValues" dxfId="2571" priority="1018"/>
    <cfRule type="duplicateValues" dxfId="2570" priority="1311"/>
    <cfRule type="duplicateValues" dxfId="2569" priority="1604"/>
    <cfRule type="duplicateValues" dxfId="2568" priority="1897"/>
    <cfRule type="duplicateValues" dxfId="2567" priority="2190"/>
    <cfRule type="duplicateValues" dxfId="2566" priority="2483"/>
    <cfRule type="duplicateValues" dxfId="2565" priority="2776"/>
    <cfRule type="duplicateValues" dxfId="2564" priority="3069"/>
    <cfRule type="duplicateValues" dxfId="2563" priority="3362"/>
    <cfRule type="duplicateValues" dxfId="2562" priority="3655"/>
    <cfRule type="duplicateValues" dxfId="2561" priority="3948"/>
    <cfRule type="duplicateValues" dxfId="2560" priority="4241"/>
    <cfRule type="duplicateValues" dxfId="2559" priority="4534"/>
    <cfRule type="duplicateValues" dxfId="2558" priority="4827"/>
    <cfRule type="duplicateValues" dxfId="2557" priority="5120"/>
    <cfRule type="duplicateValues" dxfId="2556" priority="5413"/>
    <cfRule type="duplicateValues" dxfId="2555" priority="5706"/>
    <cfRule type="duplicateValues" dxfId="2554" priority="5999"/>
    <cfRule type="duplicateValues" dxfId="2553" priority="6292"/>
  </conditionalFormatting>
  <conditionalFormatting sqref="J179">
    <cfRule type="duplicateValues" dxfId="2552" priority="139"/>
  </conditionalFormatting>
  <conditionalFormatting sqref="F180">
    <cfRule type="duplicateValues" dxfId="2551" priority="431"/>
    <cfRule type="duplicateValues" dxfId="2550" priority="724"/>
    <cfRule type="duplicateValues" dxfId="2549" priority="1017"/>
    <cfRule type="duplicateValues" dxfId="2548" priority="1310"/>
    <cfRule type="duplicateValues" dxfId="2547" priority="1603"/>
    <cfRule type="duplicateValues" dxfId="2546" priority="1896"/>
    <cfRule type="duplicateValues" dxfId="2545" priority="2189"/>
    <cfRule type="duplicateValues" dxfId="2544" priority="2482"/>
    <cfRule type="duplicateValues" dxfId="2543" priority="2775"/>
    <cfRule type="duplicateValues" dxfId="2542" priority="3068"/>
    <cfRule type="duplicateValues" dxfId="2541" priority="3361"/>
    <cfRule type="duplicateValues" dxfId="2540" priority="3654"/>
    <cfRule type="duplicateValues" dxfId="2539" priority="3947"/>
    <cfRule type="duplicateValues" dxfId="2538" priority="4240"/>
    <cfRule type="duplicateValues" dxfId="2537" priority="4533"/>
    <cfRule type="duplicateValues" dxfId="2536" priority="4826"/>
    <cfRule type="duplicateValues" dxfId="2535" priority="5119"/>
    <cfRule type="duplicateValues" dxfId="2534" priority="5412"/>
    <cfRule type="duplicateValues" dxfId="2533" priority="5705"/>
    <cfRule type="duplicateValues" dxfId="2532" priority="5998"/>
    <cfRule type="duplicateValues" dxfId="2531" priority="6291"/>
  </conditionalFormatting>
  <conditionalFormatting sqref="J180">
    <cfRule type="duplicateValues" dxfId="2530" priority="138"/>
  </conditionalFormatting>
  <conditionalFormatting sqref="F181">
    <cfRule type="duplicateValues" dxfId="2529" priority="430"/>
    <cfRule type="duplicateValues" dxfId="2528" priority="723"/>
    <cfRule type="duplicateValues" dxfId="2527" priority="1016"/>
    <cfRule type="duplicateValues" dxfId="2526" priority="1309"/>
    <cfRule type="duplicateValues" dxfId="2525" priority="1602"/>
    <cfRule type="duplicateValues" dxfId="2524" priority="1895"/>
    <cfRule type="duplicateValues" dxfId="2523" priority="2188"/>
    <cfRule type="duplicateValues" dxfId="2522" priority="2481"/>
    <cfRule type="duplicateValues" dxfId="2521" priority="2774"/>
    <cfRule type="duplicateValues" dxfId="2520" priority="3067"/>
    <cfRule type="duplicateValues" dxfId="2519" priority="3360"/>
    <cfRule type="duplicateValues" dxfId="2518" priority="3653"/>
    <cfRule type="duplicateValues" dxfId="2517" priority="3946"/>
    <cfRule type="duplicateValues" dxfId="2516" priority="4239"/>
    <cfRule type="duplicateValues" dxfId="2515" priority="4532"/>
    <cfRule type="duplicateValues" dxfId="2514" priority="4825"/>
    <cfRule type="duplicateValues" dxfId="2513" priority="5118"/>
    <cfRule type="duplicateValues" dxfId="2512" priority="5411"/>
    <cfRule type="duplicateValues" dxfId="2511" priority="5704"/>
    <cfRule type="duplicateValues" dxfId="2510" priority="5997"/>
    <cfRule type="duplicateValues" dxfId="2509" priority="6290"/>
  </conditionalFormatting>
  <conditionalFormatting sqref="J181">
    <cfRule type="duplicateValues" dxfId="2508" priority="137"/>
  </conditionalFormatting>
  <conditionalFormatting sqref="F182">
    <cfRule type="duplicateValues" dxfId="2507" priority="429"/>
    <cfRule type="duplicateValues" dxfId="2506" priority="722"/>
    <cfRule type="duplicateValues" dxfId="2505" priority="1015"/>
    <cfRule type="duplicateValues" dxfId="2504" priority="1308"/>
    <cfRule type="duplicateValues" dxfId="2503" priority="1601"/>
    <cfRule type="duplicateValues" dxfId="2502" priority="1894"/>
    <cfRule type="duplicateValues" dxfId="2501" priority="2187"/>
    <cfRule type="duplicateValues" dxfId="2500" priority="2480"/>
    <cfRule type="duplicateValues" dxfId="2499" priority="2773"/>
    <cfRule type="duplicateValues" dxfId="2498" priority="3066"/>
    <cfRule type="duplicateValues" dxfId="2497" priority="3359"/>
    <cfRule type="duplicateValues" dxfId="2496" priority="3652"/>
    <cfRule type="duplicateValues" dxfId="2495" priority="3945"/>
    <cfRule type="duplicateValues" dxfId="2494" priority="4238"/>
    <cfRule type="duplicateValues" dxfId="2493" priority="4531"/>
    <cfRule type="duplicateValues" dxfId="2492" priority="4824"/>
    <cfRule type="duplicateValues" dxfId="2491" priority="5117"/>
    <cfRule type="duplicateValues" dxfId="2490" priority="5410"/>
    <cfRule type="duplicateValues" dxfId="2489" priority="5703"/>
    <cfRule type="duplicateValues" dxfId="2488" priority="5996"/>
    <cfRule type="duplicateValues" dxfId="2487" priority="6289"/>
  </conditionalFormatting>
  <conditionalFormatting sqref="J182">
    <cfRule type="duplicateValues" dxfId="2486" priority="136"/>
  </conditionalFormatting>
  <conditionalFormatting sqref="F183">
    <cfRule type="duplicateValues" dxfId="2485" priority="428"/>
    <cfRule type="duplicateValues" dxfId="2484" priority="721"/>
    <cfRule type="duplicateValues" dxfId="2483" priority="1014"/>
    <cfRule type="duplicateValues" dxfId="2482" priority="1307"/>
    <cfRule type="duplicateValues" dxfId="2481" priority="1600"/>
    <cfRule type="duplicateValues" dxfId="2480" priority="1893"/>
    <cfRule type="duplicateValues" dxfId="2479" priority="2186"/>
    <cfRule type="duplicateValues" dxfId="2478" priority="2479"/>
    <cfRule type="duplicateValues" dxfId="2477" priority="2772"/>
    <cfRule type="duplicateValues" dxfId="2476" priority="3065"/>
    <cfRule type="duplicateValues" dxfId="2475" priority="3358"/>
    <cfRule type="duplicateValues" dxfId="2474" priority="3651"/>
    <cfRule type="duplicateValues" dxfId="2473" priority="3944"/>
    <cfRule type="duplicateValues" dxfId="2472" priority="4237"/>
    <cfRule type="duplicateValues" dxfId="2471" priority="4530"/>
    <cfRule type="duplicateValues" dxfId="2470" priority="4823"/>
    <cfRule type="duplicateValues" dxfId="2469" priority="5116"/>
    <cfRule type="duplicateValues" dxfId="2468" priority="5409"/>
    <cfRule type="duplicateValues" dxfId="2467" priority="5702"/>
    <cfRule type="duplicateValues" dxfId="2466" priority="5995"/>
    <cfRule type="duplicateValues" dxfId="2465" priority="6288"/>
  </conditionalFormatting>
  <conditionalFormatting sqref="J183">
    <cfRule type="duplicateValues" dxfId="2464" priority="135"/>
  </conditionalFormatting>
  <conditionalFormatting sqref="F184">
    <cfRule type="duplicateValues" dxfId="2463" priority="427"/>
    <cfRule type="duplicateValues" dxfId="2462" priority="720"/>
    <cfRule type="duplicateValues" dxfId="2461" priority="1013"/>
    <cfRule type="duplicateValues" dxfId="2460" priority="1306"/>
    <cfRule type="duplicateValues" dxfId="2459" priority="1599"/>
    <cfRule type="duplicateValues" dxfId="2458" priority="1892"/>
    <cfRule type="duplicateValues" dxfId="2457" priority="2185"/>
    <cfRule type="duplicateValues" dxfId="2456" priority="2478"/>
    <cfRule type="duplicateValues" dxfId="2455" priority="2771"/>
    <cfRule type="duplicateValues" dxfId="2454" priority="3064"/>
    <cfRule type="duplicateValues" dxfId="2453" priority="3357"/>
    <cfRule type="duplicateValues" dxfId="2452" priority="3650"/>
    <cfRule type="duplicateValues" dxfId="2451" priority="3943"/>
    <cfRule type="duplicateValues" dxfId="2450" priority="4236"/>
    <cfRule type="duplicateValues" dxfId="2449" priority="4529"/>
    <cfRule type="duplicateValues" dxfId="2448" priority="4822"/>
    <cfRule type="duplicateValues" dxfId="2447" priority="5115"/>
    <cfRule type="duplicateValues" dxfId="2446" priority="5408"/>
    <cfRule type="duplicateValues" dxfId="2445" priority="5701"/>
    <cfRule type="duplicateValues" dxfId="2444" priority="5994"/>
    <cfRule type="duplicateValues" dxfId="2443" priority="6287"/>
  </conditionalFormatting>
  <conditionalFormatting sqref="J184">
    <cfRule type="duplicateValues" dxfId="2442" priority="134"/>
  </conditionalFormatting>
  <conditionalFormatting sqref="F185">
    <cfRule type="duplicateValues" dxfId="2441" priority="426"/>
    <cfRule type="duplicateValues" dxfId="2440" priority="719"/>
    <cfRule type="duplicateValues" dxfId="2439" priority="1012"/>
    <cfRule type="duplicateValues" dxfId="2438" priority="1305"/>
    <cfRule type="duplicateValues" dxfId="2437" priority="1598"/>
    <cfRule type="duplicateValues" dxfId="2436" priority="1891"/>
    <cfRule type="duplicateValues" dxfId="2435" priority="2184"/>
    <cfRule type="duplicateValues" dxfId="2434" priority="2477"/>
    <cfRule type="duplicateValues" dxfId="2433" priority="2770"/>
    <cfRule type="duplicateValues" dxfId="2432" priority="3063"/>
    <cfRule type="duplicateValues" dxfId="2431" priority="3356"/>
    <cfRule type="duplicateValues" dxfId="2430" priority="3649"/>
    <cfRule type="duplicateValues" dxfId="2429" priority="3942"/>
    <cfRule type="duplicateValues" dxfId="2428" priority="4235"/>
    <cfRule type="duplicateValues" dxfId="2427" priority="4528"/>
    <cfRule type="duplicateValues" dxfId="2426" priority="4821"/>
    <cfRule type="duplicateValues" dxfId="2425" priority="5114"/>
    <cfRule type="duplicateValues" dxfId="2424" priority="5407"/>
    <cfRule type="duplicateValues" dxfId="2423" priority="5700"/>
    <cfRule type="duplicateValues" dxfId="2422" priority="5993"/>
    <cfRule type="duplicateValues" dxfId="2421" priority="6286"/>
  </conditionalFormatting>
  <conditionalFormatting sqref="J185">
    <cfRule type="duplicateValues" dxfId="2420" priority="133"/>
  </conditionalFormatting>
  <conditionalFormatting sqref="F186">
    <cfRule type="duplicateValues" dxfId="2419" priority="425"/>
    <cfRule type="duplicateValues" dxfId="2418" priority="718"/>
    <cfRule type="duplicateValues" dxfId="2417" priority="1011"/>
    <cfRule type="duplicateValues" dxfId="2416" priority="1304"/>
    <cfRule type="duplicateValues" dxfId="2415" priority="1597"/>
    <cfRule type="duplicateValues" dxfId="2414" priority="1890"/>
    <cfRule type="duplicateValues" dxfId="2413" priority="2183"/>
    <cfRule type="duplicateValues" dxfId="2412" priority="2476"/>
    <cfRule type="duplicateValues" dxfId="2411" priority="2769"/>
    <cfRule type="duplicateValues" dxfId="2410" priority="3062"/>
    <cfRule type="duplicateValues" dxfId="2409" priority="3355"/>
    <cfRule type="duplicateValues" dxfId="2408" priority="3648"/>
    <cfRule type="duplicateValues" dxfId="2407" priority="3941"/>
    <cfRule type="duplicateValues" dxfId="2406" priority="4234"/>
    <cfRule type="duplicateValues" dxfId="2405" priority="4527"/>
    <cfRule type="duplicateValues" dxfId="2404" priority="4820"/>
    <cfRule type="duplicateValues" dxfId="2403" priority="5113"/>
    <cfRule type="duplicateValues" dxfId="2402" priority="5406"/>
    <cfRule type="duplicateValues" dxfId="2401" priority="5699"/>
    <cfRule type="duplicateValues" dxfId="2400" priority="5992"/>
    <cfRule type="duplicateValues" dxfId="2399" priority="6285"/>
  </conditionalFormatting>
  <conditionalFormatting sqref="J186">
    <cfRule type="duplicateValues" dxfId="2398" priority="132"/>
  </conditionalFormatting>
  <conditionalFormatting sqref="F187">
    <cfRule type="duplicateValues" dxfId="2397" priority="424"/>
    <cfRule type="duplicateValues" dxfId="2396" priority="717"/>
    <cfRule type="duplicateValues" dxfId="2395" priority="1010"/>
    <cfRule type="duplicateValues" dxfId="2394" priority="1303"/>
    <cfRule type="duplicateValues" dxfId="2393" priority="1596"/>
    <cfRule type="duplicateValues" dxfId="2392" priority="1889"/>
    <cfRule type="duplicateValues" dxfId="2391" priority="2182"/>
    <cfRule type="duplicateValues" dxfId="2390" priority="2475"/>
    <cfRule type="duplicateValues" dxfId="2389" priority="2768"/>
    <cfRule type="duplicateValues" dxfId="2388" priority="3061"/>
    <cfRule type="duplicateValues" dxfId="2387" priority="3354"/>
    <cfRule type="duplicateValues" dxfId="2386" priority="3647"/>
    <cfRule type="duplicateValues" dxfId="2385" priority="3940"/>
    <cfRule type="duplicateValues" dxfId="2384" priority="4233"/>
    <cfRule type="duplicateValues" dxfId="2383" priority="4526"/>
    <cfRule type="duplicateValues" dxfId="2382" priority="4819"/>
    <cfRule type="duplicateValues" dxfId="2381" priority="5112"/>
    <cfRule type="duplicateValues" dxfId="2380" priority="5405"/>
    <cfRule type="duplicateValues" dxfId="2379" priority="5698"/>
    <cfRule type="duplicateValues" dxfId="2378" priority="5991"/>
    <cfRule type="duplicateValues" dxfId="2377" priority="6284"/>
  </conditionalFormatting>
  <conditionalFormatting sqref="J187">
    <cfRule type="duplicateValues" dxfId="2376" priority="131"/>
  </conditionalFormatting>
  <conditionalFormatting sqref="F188">
    <cfRule type="duplicateValues" dxfId="2375" priority="423"/>
    <cfRule type="duplicateValues" dxfId="2374" priority="716"/>
    <cfRule type="duplicateValues" dxfId="2373" priority="1009"/>
    <cfRule type="duplicateValues" dxfId="2372" priority="1302"/>
    <cfRule type="duplicateValues" dxfId="2371" priority="1595"/>
    <cfRule type="duplicateValues" dxfId="2370" priority="1888"/>
    <cfRule type="duplicateValues" dxfId="2369" priority="2181"/>
    <cfRule type="duplicateValues" dxfId="2368" priority="2474"/>
    <cfRule type="duplicateValues" dxfId="2367" priority="2767"/>
    <cfRule type="duplicateValues" dxfId="2366" priority="3060"/>
    <cfRule type="duplicateValues" dxfId="2365" priority="3353"/>
    <cfRule type="duplicateValues" dxfId="2364" priority="3646"/>
    <cfRule type="duplicateValues" dxfId="2363" priority="3939"/>
    <cfRule type="duplicateValues" dxfId="2362" priority="4232"/>
    <cfRule type="duplicateValues" dxfId="2361" priority="4525"/>
    <cfRule type="duplicateValues" dxfId="2360" priority="4818"/>
    <cfRule type="duplicateValues" dxfId="2359" priority="5111"/>
    <cfRule type="duplicateValues" dxfId="2358" priority="5404"/>
    <cfRule type="duplicateValues" dxfId="2357" priority="5697"/>
    <cfRule type="duplicateValues" dxfId="2356" priority="5990"/>
    <cfRule type="duplicateValues" dxfId="2355" priority="6283"/>
  </conditionalFormatting>
  <conditionalFormatting sqref="J188">
    <cfRule type="duplicateValues" dxfId="2354" priority="130"/>
  </conditionalFormatting>
  <conditionalFormatting sqref="F189">
    <cfRule type="duplicateValues" dxfId="2353" priority="422"/>
    <cfRule type="duplicateValues" dxfId="2352" priority="715"/>
    <cfRule type="duplicateValues" dxfId="2351" priority="1008"/>
    <cfRule type="duplicateValues" dxfId="2350" priority="1301"/>
    <cfRule type="duplicateValues" dxfId="2349" priority="1594"/>
    <cfRule type="duplicateValues" dxfId="2348" priority="1887"/>
    <cfRule type="duplicateValues" dxfId="2347" priority="2180"/>
    <cfRule type="duplicateValues" dxfId="2346" priority="2473"/>
    <cfRule type="duplicateValues" dxfId="2345" priority="2766"/>
    <cfRule type="duplicateValues" dxfId="2344" priority="3059"/>
    <cfRule type="duplicateValues" dxfId="2343" priority="3352"/>
    <cfRule type="duplicateValues" dxfId="2342" priority="3645"/>
    <cfRule type="duplicateValues" dxfId="2341" priority="3938"/>
    <cfRule type="duplicateValues" dxfId="2340" priority="4231"/>
    <cfRule type="duplicateValues" dxfId="2339" priority="4524"/>
    <cfRule type="duplicateValues" dxfId="2338" priority="4817"/>
    <cfRule type="duplicateValues" dxfId="2337" priority="5110"/>
    <cfRule type="duplicateValues" dxfId="2336" priority="5403"/>
    <cfRule type="duplicateValues" dxfId="2335" priority="5696"/>
    <cfRule type="duplicateValues" dxfId="2334" priority="5989"/>
    <cfRule type="duplicateValues" dxfId="2333" priority="6282"/>
  </conditionalFormatting>
  <conditionalFormatting sqref="J189">
    <cfRule type="duplicateValues" dxfId="2332" priority="129"/>
  </conditionalFormatting>
  <conditionalFormatting sqref="F190">
    <cfRule type="duplicateValues" dxfId="2331" priority="421"/>
    <cfRule type="duplicateValues" dxfId="2330" priority="714"/>
    <cfRule type="duplicateValues" dxfId="2329" priority="1007"/>
    <cfRule type="duplicateValues" dxfId="2328" priority="1300"/>
    <cfRule type="duplicateValues" dxfId="2327" priority="1593"/>
    <cfRule type="duplicateValues" dxfId="2326" priority="1886"/>
    <cfRule type="duplicateValues" dxfId="2325" priority="2179"/>
    <cfRule type="duplicateValues" dxfId="2324" priority="2472"/>
    <cfRule type="duplicateValues" dxfId="2323" priority="2765"/>
    <cfRule type="duplicateValues" dxfId="2322" priority="3058"/>
    <cfRule type="duplicateValues" dxfId="2321" priority="3351"/>
    <cfRule type="duplicateValues" dxfId="2320" priority="3644"/>
    <cfRule type="duplicateValues" dxfId="2319" priority="3937"/>
    <cfRule type="duplicateValues" dxfId="2318" priority="4230"/>
    <cfRule type="duplicateValues" dxfId="2317" priority="4523"/>
    <cfRule type="duplicateValues" dxfId="2316" priority="4816"/>
    <cfRule type="duplicateValues" dxfId="2315" priority="5109"/>
    <cfRule type="duplicateValues" dxfId="2314" priority="5402"/>
    <cfRule type="duplicateValues" dxfId="2313" priority="5695"/>
    <cfRule type="duplicateValues" dxfId="2312" priority="5988"/>
    <cfRule type="duplicateValues" dxfId="2311" priority="6281"/>
  </conditionalFormatting>
  <conditionalFormatting sqref="J190">
    <cfRule type="duplicateValues" dxfId="2310" priority="128"/>
  </conditionalFormatting>
  <conditionalFormatting sqref="F191">
    <cfRule type="duplicateValues" dxfId="2309" priority="420"/>
    <cfRule type="duplicateValues" dxfId="2308" priority="713"/>
    <cfRule type="duplicateValues" dxfId="2307" priority="1006"/>
    <cfRule type="duplicateValues" dxfId="2306" priority="1299"/>
    <cfRule type="duplicateValues" dxfId="2305" priority="1592"/>
    <cfRule type="duplicateValues" dxfId="2304" priority="1885"/>
    <cfRule type="duplicateValues" dxfId="2303" priority="2178"/>
    <cfRule type="duplicateValues" dxfId="2302" priority="2471"/>
    <cfRule type="duplicateValues" dxfId="2301" priority="2764"/>
    <cfRule type="duplicateValues" dxfId="2300" priority="3057"/>
    <cfRule type="duplicateValues" dxfId="2299" priority="3350"/>
    <cfRule type="duplicateValues" dxfId="2298" priority="3643"/>
    <cfRule type="duplicateValues" dxfId="2297" priority="3936"/>
    <cfRule type="duplicateValues" dxfId="2296" priority="4229"/>
    <cfRule type="duplicateValues" dxfId="2295" priority="4522"/>
    <cfRule type="duplicateValues" dxfId="2294" priority="4815"/>
    <cfRule type="duplicateValues" dxfId="2293" priority="5108"/>
    <cfRule type="duplicateValues" dxfId="2292" priority="5401"/>
    <cfRule type="duplicateValues" dxfId="2291" priority="5694"/>
    <cfRule type="duplicateValues" dxfId="2290" priority="5987"/>
    <cfRule type="duplicateValues" dxfId="2289" priority="6280"/>
  </conditionalFormatting>
  <conditionalFormatting sqref="J191">
    <cfRule type="duplicateValues" dxfId="2288" priority="127"/>
  </conditionalFormatting>
  <conditionalFormatting sqref="F192">
    <cfRule type="duplicateValues" dxfId="2287" priority="419"/>
    <cfRule type="duplicateValues" dxfId="2286" priority="712"/>
    <cfRule type="duplicateValues" dxfId="2285" priority="1005"/>
    <cfRule type="duplicateValues" dxfId="2284" priority="1298"/>
    <cfRule type="duplicateValues" dxfId="2283" priority="1591"/>
    <cfRule type="duplicateValues" dxfId="2282" priority="1884"/>
    <cfRule type="duplicateValues" dxfId="2281" priority="2177"/>
    <cfRule type="duplicateValues" dxfId="2280" priority="2470"/>
    <cfRule type="duplicateValues" dxfId="2279" priority="2763"/>
    <cfRule type="duplicateValues" dxfId="2278" priority="3056"/>
    <cfRule type="duplicateValues" dxfId="2277" priority="3349"/>
    <cfRule type="duplicateValues" dxfId="2276" priority="3642"/>
    <cfRule type="duplicateValues" dxfId="2275" priority="3935"/>
    <cfRule type="duplicateValues" dxfId="2274" priority="4228"/>
    <cfRule type="duplicateValues" dxfId="2273" priority="4521"/>
    <cfRule type="duplicateValues" dxfId="2272" priority="4814"/>
    <cfRule type="duplicateValues" dxfId="2271" priority="5107"/>
    <cfRule type="duplicateValues" dxfId="2270" priority="5400"/>
    <cfRule type="duplicateValues" dxfId="2269" priority="5693"/>
    <cfRule type="duplicateValues" dxfId="2268" priority="5986"/>
    <cfRule type="duplicateValues" dxfId="2267" priority="6279"/>
  </conditionalFormatting>
  <conditionalFormatting sqref="J192">
    <cfRule type="duplicateValues" dxfId="2266" priority="126"/>
  </conditionalFormatting>
  <conditionalFormatting sqref="F193">
    <cfRule type="duplicateValues" dxfId="2265" priority="418"/>
    <cfRule type="duplicateValues" dxfId="2264" priority="711"/>
    <cfRule type="duplicateValues" dxfId="2263" priority="1004"/>
    <cfRule type="duplicateValues" dxfId="2262" priority="1297"/>
    <cfRule type="duplicateValues" dxfId="2261" priority="1590"/>
    <cfRule type="duplicateValues" dxfId="2260" priority="1883"/>
    <cfRule type="duplicateValues" dxfId="2259" priority="2176"/>
    <cfRule type="duplicateValues" dxfId="2258" priority="2469"/>
    <cfRule type="duplicateValues" dxfId="2257" priority="2762"/>
    <cfRule type="duplicateValues" dxfId="2256" priority="3055"/>
    <cfRule type="duplicateValues" dxfId="2255" priority="3348"/>
    <cfRule type="duplicateValues" dxfId="2254" priority="3641"/>
    <cfRule type="duplicateValues" dxfId="2253" priority="3934"/>
    <cfRule type="duplicateValues" dxfId="2252" priority="4227"/>
    <cfRule type="duplicateValues" dxfId="2251" priority="4520"/>
    <cfRule type="duplicateValues" dxfId="2250" priority="4813"/>
    <cfRule type="duplicateValues" dxfId="2249" priority="5106"/>
    <cfRule type="duplicateValues" dxfId="2248" priority="5399"/>
    <cfRule type="duplicateValues" dxfId="2247" priority="5692"/>
    <cfRule type="duplicateValues" dxfId="2246" priority="5985"/>
    <cfRule type="duplicateValues" dxfId="2245" priority="6278"/>
  </conditionalFormatting>
  <conditionalFormatting sqref="J193">
    <cfRule type="duplicateValues" dxfId="2244" priority="125"/>
  </conditionalFormatting>
  <conditionalFormatting sqref="F194">
    <cfRule type="duplicateValues" dxfId="2243" priority="417"/>
    <cfRule type="duplicateValues" dxfId="2242" priority="710"/>
    <cfRule type="duplicateValues" dxfId="2241" priority="1003"/>
    <cfRule type="duplicateValues" dxfId="2240" priority="1296"/>
    <cfRule type="duplicateValues" dxfId="2239" priority="1589"/>
    <cfRule type="duplicateValues" dxfId="2238" priority="1882"/>
    <cfRule type="duplicateValues" dxfId="2237" priority="2175"/>
    <cfRule type="duplicateValues" dxfId="2236" priority="2468"/>
    <cfRule type="duplicateValues" dxfId="2235" priority="2761"/>
    <cfRule type="duplicateValues" dxfId="2234" priority="3054"/>
    <cfRule type="duplicateValues" dxfId="2233" priority="3347"/>
    <cfRule type="duplicateValues" dxfId="2232" priority="3640"/>
    <cfRule type="duplicateValues" dxfId="2231" priority="3933"/>
    <cfRule type="duplicateValues" dxfId="2230" priority="4226"/>
    <cfRule type="duplicateValues" dxfId="2229" priority="4519"/>
    <cfRule type="duplicateValues" dxfId="2228" priority="4812"/>
    <cfRule type="duplicateValues" dxfId="2227" priority="5105"/>
    <cfRule type="duplicateValues" dxfId="2226" priority="5398"/>
    <cfRule type="duplicateValues" dxfId="2225" priority="5691"/>
    <cfRule type="duplicateValues" dxfId="2224" priority="5984"/>
    <cfRule type="duplicateValues" dxfId="2223" priority="6277"/>
  </conditionalFormatting>
  <conditionalFormatting sqref="J194">
    <cfRule type="duplicateValues" dxfId="2222" priority="124"/>
  </conditionalFormatting>
  <conditionalFormatting sqref="F195">
    <cfRule type="duplicateValues" dxfId="2221" priority="416"/>
    <cfRule type="duplicateValues" dxfId="2220" priority="709"/>
    <cfRule type="duplicateValues" dxfId="2219" priority="1002"/>
    <cfRule type="duplicateValues" dxfId="2218" priority="1295"/>
    <cfRule type="duplicateValues" dxfId="2217" priority="1588"/>
    <cfRule type="duplicateValues" dxfId="2216" priority="1881"/>
    <cfRule type="duplicateValues" dxfId="2215" priority="2174"/>
    <cfRule type="duplicateValues" dxfId="2214" priority="2467"/>
    <cfRule type="duplicateValues" dxfId="2213" priority="2760"/>
    <cfRule type="duplicateValues" dxfId="2212" priority="3053"/>
    <cfRule type="duplicateValues" dxfId="2211" priority="3346"/>
    <cfRule type="duplicateValues" dxfId="2210" priority="3639"/>
    <cfRule type="duplicateValues" dxfId="2209" priority="3932"/>
    <cfRule type="duplicateValues" dxfId="2208" priority="4225"/>
    <cfRule type="duplicateValues" dxfId="2207" priority="4518"/>
    <cfRule type="duplicateValues" dxfId="2206" priority="4811"/>
    <cfRule type="duplicateValues" dxfId="2205" priority="5104"/>
    <cfRule type="duplicateValues" dxfId="2204" priority="5397"/>
    <cfRule type="duplicateValues" dxfId="2203" priority="5690"/>
    <cfRule type="duplicateValues" dxfId="2202" priority="5983"/>
    <cfRule type="duplicateValues" dxfId="2201" priority="6276"/>
  </conditionalFormatting>
  <conditionalFormatting sqref="J195">
    <cfRule type="duplicateValues" dxfId="2200" priority="123"/>
  </conditionalFormatting>
  <conditionalFormatting sqref="F196">
    <cfRule type="duplicateValues" dxfId="2199" priority="415"/>
    <cfRule type="duplicateValues" dxfId="2198" priority="708"/>
    <cfRule type="duplicateValues" dxfId="2197" priority="1001"/>
    <cfRule type="duplicateValues" dxfId="2196" priority="1294"/>
    <cfRule type="duplicateValues" dxfId="2195" priority="1587"/>
    <cfRule type="duplicateValues" dxfId="2194" priority="1880"/>
    <cfRule type="duplicateValues" dxfId="2193" priority="2173"/>
    <cfRule type="duplicateValues" dxfId="2192" priority="2466"/>
    <cfRule type="duplicateValues" dxfId="2191" priority="2759"/>
    <cfRule type="duplicateValues" dxfId="2190" priority="3052"/>
    <cfRule type="duplicateValues" dxfId="2189" priority="3345"/>
    <cfRule type="duplicateValues" dxfId="2188" priority="3638"/>
    <cfRule type="duplicateValues" dxfId="2187" priority="3931"/>
    <cfRule type="duplicateValues" dxfId="2186" priority="4224"/>
    <cfRule type="duplicateValues" dxfId="2185" priority="4517"/>
    <cfRule type="duplicateValues" dxfId="2184" priority="4810"/>
    <cfRule type="duplicateValues" dxfId="2183" priority="5103"/>
    <cfRule type="duplicateValues" dxfId="2182" priority="5396"/>
    <cfRule type="duplicateValues" dxfId="2181" priority="5689"/>
    <cfRule type="duplicateValues" dxfId="2180" priority="5982"/>
    <cfRule type="duplicateValues" dxfId="2179" priority="6275"/>
  </conditionalFormatting>
  <conditionalFormatting sqref="J196">
    <cfRule type="duplicateValues" dxfId="2178" priority="122"/>
  </conditionalFormatting>
  <conditionalFormatting sqref="F197">
    <cfRule type="duplicateValues" dxfId="2177" priority="414"/>
    <cfRule type="duplicateValues" dxfId="2176" priority="707"/>
    <cfRule type="duplicateValues" dxfId="2175" priority="1000"/>
    <cfRule type="duplicateValues" dxfId="2174" priority="1293"/>
    <cfRule type="duplicateValues" dxfId="2173" priority="1586"/>
    <cfRule type="duplicateValues" dxfId="2172" priority="1879"/>
    <cfRule type="duplicateValues" dxfId="2171" priority="2172"/>
    <cfRule type="duplicateValues" dxfId="2170" priority="2465"/>
    <cfRule type="duplicateValues" dxfId="2169" priority="2758"/>
    <cfRule type="duplicateValues" dxfId="2168" priority="3051"/>
    <cfRule type="duplicateValues" dxfId="2167" priority="3344"/>
    <cfRule type="duplicateValues" dxfId="2166" priority="3637"/>
    <cfRule type="duplicateValues" dxfId="2165" priority="3930"/>
    <cfRule type="duplicateValues" dxfId="2164" priority="4223"/>
    <cfRule type="duplicateValues" dxfId="2163" priority="4516"/>
    <cfRule type="duplicateValues" dxfId="2162" priority="4809"/>
    <cfRule type="duplicateValues" dxfId="2161" priority="5102"/>
    <cfRule type="duplicateValues" dxfId="2160" priority="5395"/>
    <cfRule type="duplicateValues" dxfId="2159" priority="5688"/>
    <cfRule type="duplicateValues" dxfId="2158" priority="5981"/>
    <cfRule type="duplicateValues" dxfId="2157" priority="6274"/>
  </conditionalFormatting>
  <conditionalFormatting sqref="J197">
    <cfRule type="duplicateValues" dxfId="2156" priority="121"/>
  </conditionalFormatting>
  <conditionalFormatting sqref="F198">
    <cfRule type="duplicateValues" dxfId="2155" priority="413"/>
    <cfRule type="duplicateValues" dxfId="2154" priority="706"/>
    <cfRule type="duplicateValues" dxfId="2153" priority="999"/>
    <cfRule type="duplicateValues" dxfId="2152" priority="1292"/>
    <cfRule type="duplicateValues" dxfId="2151" priority="1585"/>
    <cfRule type="duplicateValues" dxfId="2150" priority="1878"/>
    <cfRule type="duplicateValues" dxfId="2149" priority="2171"/>
    <cfRule type="duplicateValues" dxfId="2148" priority="2464"/>
    <cfRule type="duplicateValues" dxfId="2147" priority="2757"/>
    <cfRule type="duplicateValues" dxfId="2146" priority="3050"/>
    <cfRule type="duplicateValues" dxfId="2145" priority="3343"/>
    <cfRule type="duplicateValues" dxfId="2144" priority="3636"/>
    <cfRule type="duplicateValues" dxfId="2143" priority="3929"/>
    <cfRule type="duplicateValues" dxfId="2142" priority="4222"/>
    <cfRule type="duplicateValues" dxfId="2141" priority="4515"/>
    <cfRule type="duplicateValues" dxfId="2140" priority="4808"/>
    <cfRule type="duplicateValues" dxfId="2139" priority="5101"/>
    <cfRule type="duplicateValues" dxfId="2138" priority="5394"/>
    <cfRule type="duplicateValues" dxfId="2137" priority="5687"/>
    <cfRule type="duplicateValues" dxfId="2136" priority="5980"/>
    <cfRule type="duplicateValues" dxfId="2135" priority="6273"/>
  </conditionalFormatting>
  <conditionalFormatting sqref="J198">
    <cfRule type="duplicateValues" dxfId="2134" priority="120"/>
  </conditionalFormatting>
  <conditionalFormatting sqref="F199">
    <cfRule type="duplicateValues" dxfId="2133" priority="412"/>
    <cfRule type="duplicateValues" dxfId="2132" priority="705"/>
    <cfRule type="duplicateValues" dxfId="2131" priority="998"/>
    <cfRule type="duplicateValues" dxfId="2130" priority="1291"/>
    <cfRule type="duplicateValues" dxfId="2129" priority="1584"/>
    <cfRule type="duplicateValues" dxfId="2128" priority="1877"/>
    <cfRule type="duplicateValues" dxfId="2127" priority="2170"/>
    <cfRule type="duplicateValues" dxfId="2126" priority="2463"/>
    <cfRule type="duplicateValues" dxfId="2125" priority="2756"/>
    <cfRule type="duplicateValues" dxfId="2124" priority="3049"/>
    <cfRule type="duplicateValues" dxfId="2123" priority="3342"/>
    <cfRule type="duplicateValues" dxfId="2122" priority="3635"/>
    <cfRule type="duplicateValues" dxfId="2121" priority="3928"/>
    <cfRule type="duplicateValues" dxfId="2120" priority="4221"/>
    <cfRule type="duplicateValues" dxfId="2119" priority="4514"/>
    <cfRule type="duplicateValues" dxfId="2118" priority="4807"/>
    <cfRule type="duplicateValues" dxfId="2117" priority="5100"/>
    <cfRule type="duplicateValues" dxfId="2116" priority="5393"/>
    <cfRule type="duplicateValues" dxfId="2115" priority="5686"/>
    <cfRule type="duplicateValues" dxfId="2114" priority="5979"/>
    <cfRule type="duplicateValues" dxfId="2113" priority="6272"/>
  </conditionalFormatting>
  <conditionalFormatting sqref="J199">
    <cfRule type="duplicateValues" dxfId="2112" priority="119"/>
  </conditionalFormatting>
  <conditionalFormatting sqref="F200">
    <cfRule type="duplicateValues" dxfId="2111" priority="411"/>
    <cfRule type="duplicateValues" dxfId="2110" priority="704"/>
    <cfRule type="duplicateValues" dxfId="2109" priority="997"/>
    <cfRule type="duplicateValues" dxfId="2108" priority="1290"/>
    <cfRule type="duplicateValues" dxfId="2107" priority="1583"/>
    <cfRule type="duplicateValues" dxfId="2106" priority="1876"/>
    <cfRule type="duplicateValues" dxfId="2105" priority="2169"/>
    <cfRule type="duplicateValues" dxfId="2104" priority="2462"/>
    <cfRule type="duplicateValues" dxfId="2103" priority="2755"/>
    <cfRule type="duplicateValues" dxfId="2102" priority="3048"/>
    <cfRule type="duplicateValues" dxfId="2101" priority="3341"/>
    <cfRule type="duplicateValues" dxfId="2100" priority="3634"/>
    <cfRule type="duplicateValues" dxfId="2099" priority="3927"/>
    <cfRule type="duplicateValues" dxfId="2098" priority="4220"/>
    <cfRule type="duplicateValues" dxfId="2097" priority="4513"/>
    <cfRule type="duplicateValues" dxfId="2096" priority="4806"/>
    <cfRule type="duplicateValues" dxfId="2095" priority="5099"/>
    <cfRule type="duplicateValues" dxfId="2094" priority="5392"/>
    <cfRule type="duplicateValues" dxfId="2093" priority="5685"/>
    <cfRule type="duplicateValues" dxfId="2092" priority="5978"/>
    <cfRule type="duplicateValues" dxfId="2091" priority="6271"/>
  </conditionalFormatting>
  <conditionalFormatting sqref="J200">
    <cfRule type="duplicateValues" dxfId="2090" priority="118"/>
  </conditionalFormatting>
  <conditionalFormatting sqref="F201">
    <cfRule type="duplicateValues" dxfId="2089" priority="410"/>
    <cfRule type="duplicateValues" dxfId="2088" priority="703"/>
    <cfRule type="duplicateValues" dxfId="2087" priority="996"/>
    <cfRule type="duplicateValues" dxfId="2086" priority="1289"/>
    <cfRule type="duplicateValues" dxfId="2085" priority="1582"/>
    <cfRule type="duplicateValues" dxfId="2084" priority="1875"/>
    <cfRule type="duplicateValues" dxfId="2083" priority="2168"/>
    <cfRule type="duplicateValues" dxfId="2082" priority="2461"/>
    <cfRule type="duplicateValues" dxfId="2081" priority="2754"/>
    <cfRule type="duplicateValues" dxfId="2080" priority="3047"/>
    <cfRule type="duplicateValues" dxfId="2079" priority="3340"/>
    <cfRule type="duplicateValues" dxfId="2078" priority="3633"/>
    <cfRule type="duplicateValues" dxfId="2077" priority="3926"/>
    <cfRule type="duplicateValues" dxfId="2076" priority="4219"/>
    <cfRule type="duplicateValues" dxfId="2075" priority="4512"/>
    <cfRule type="duplicateValues" dxfId="2074" priority="4805"/>
    <cfRule type="duplicateValues" dxfId="2073" priority="5098"/>
    <cfRule type="duplicateValues" dxfId="2072" priority="5391"/>
    <cfRule type="duplicateValues" dxfId="2071" priority="5684"/>
    <cfRule type="duplicateValues" dxfId="2070" priority="5977"/>
    <cfRule type="duplicateValues" dxfId="2069" priority="6270"/>
  </conditionalFormatting>
  <conditionalFormatting sqref="J201">
    <cfRule type="duplicateValues" dxfId="2068" priority="117"/>
  </conditionalFormatting>
  <conditionalFormatting sqref="F202">
    <cfRule type="duplicateValues" dxfId="2067" priority="409"/>
    <cfRule type="duplicateValues" dxfId="2066" priority="702"/>
    <cfRule type="duplicateValues" dxfId="2065" priority="995"/>
    <cfRule type="duplicateValues" dxfId="2064" priority="1288"/>
    <cfRule type="duplicateValues" dxfId="2063" priority="1581"/>
    <cfRule type="duplicateValues" dxfId="2062" priority="1874"/>
    <cfRule type="duplicateValues" dxfId="2061" priority="2167"/>
    <cfRule type="duplicateValues" dxfId="2060" priority="2460"/>
    <cfRule type="duplicateValues" dxfId="2059" priority="2753"/>
    <cfRule type="duplicateValues" dxfId="2058" priority="3046"/>
    <cfRule type="duplicateValues" dxfId="2057" priority="3339"/>
    <cfRule type="duplicateValues" dxfId="2056" priority="3632"/>
    <cfRule type="duplicateValues" dxfId="2055" priority="3925"/>
    <cfRule type="duplicateValues" dxfId="2054" priority="4218"/>
    <cfRule type="duplicateValues" dxfId="2053" priority="4511"/>
    <cfRule type="duplicateValues" dxfId="2052" priority="4804"/>
    <cfRule type="duplicateValues" dxfId="2051" priority="5097"/>
    <cfRule type="duplicateValues" dxfId="2050" priority="5390"/>
    <cfRule type="duplicateValues" dxfId="2049" priority="5683"/>
    <cfRule type="duplicateValues" dxfId="2048" priority="5976"/>
    <cfRule type="duplicateValues" dxfId="2047" priority="6269"/>
  </conditionalFormatting>
  <conditionalFormatting sqref="J202">
    <cfRule type="duplicateValues" dxfId="2046" priority="116"/>
  </conditionalFormatting>
  <conditionalFormatting sqref="F203">
    <cfRule type="duplicateValues" dxfId="2045" priority="408"/>
    <cfRule type="duplicateValues" dxfId="2044" priority="701"/>
    <cfRule type="duplicateValues" dxfId="2043" priority="994"/>
    <cfRule type="duplicateValues" dxfId="2042" priority="1287"/>
    <cfRule type="duplicateValues" dxfId="2041" priority="1580"/>
    <cfRule type="duplicateValues" dxfId="2040" priority="1873"/>
    <cfRule type="duplicateValues" dxfId="2039" priority="2166"/>
    <cfRule type="duplicateValues" dxfId="2038" priority="2459"/>
    <cfRule type="duplicateValues" dxfId="2037" priority="2752"/>
    <cfRule type="duplicateValues" dxfId="2036" priority="3045"/>
    <cfRule type="duplicateValues" dxfId="2035" priority="3338"/>
    <cfRule type="duplicateValues" dxfId="2034" priority="3631"/>
    <cfRule type="duplicateValues" dxfId="2033" priority="3924"/>
    <cfRule type="duplicateValues" dxfId="2032" priority="4217"/>
    <cfRule type="duplicateValues" dxfId="2031" priority="4510"/>
    <cfRule type="duplicateValues" dxfId="2030" priority="4803"/>
    <cfRule type="duplicateValues" dxfId="2029" priority="5096"/>
    <cfRule type="duplicateValues" dxfId="2028" priority="5389"/>
    <cfRule type="duplicateValues" dxfId="2027" priority="5682"/>
    <cfRule type="duplicateValues" dxfId="2026" priority="5975"/>
    <cfRule type="duplicateValues" dxfId="2025" priority="6268"/>
  </conditionalFormatting>
  <conditionalFormatting sqref="J203">
    <cfRule type="duplicateValues" dxfId="2024" priority="115"/>
  </conditionalFormatting>
  <conditionalFormatting sqref="F204">
    <cfRule type="duplicateValues" dxfId="2023" priority="407"/>
    <cfRule type="duplicateValues" dxfId="2022" priority="700"/>
    <cfRule type="duplicateValues" dxfId="2021" priority="993"/>
    <cfRule type="duplicateValues" dxfId="2020" priority="1286"/>
    <cfRule type="duplicateValues" dxfId="2019" priority="1579"/>
    <cfRule type="duplicateValues" dxfId="2018" priority="1872"/>
    <cfRule type="duplicateValues" dxfId="2017" priority="2165"/>
    <cfRule type="duplicateValues" dxfId="2016" priority="2458"/>
    <cfRule type="duplicateValues" dxfId="2015" priority="2751"/>
    <cfRule type="duplicateValues" dxfId="2014" priority="3044"/>
    <cfRule type="duplicateValues" dxfId="2013" priority="3337"/>
    <cfRule type="duplicateValues" dxfId="2012" priority="3630"/>
    <cfRule type="duplicateValues" dxfId="2011" priority="3923"/>
    <cfRule type="duplicateValues" dxfId="2010" priority="4216"/>
    <cfRule type="duplicateValues" dxfId="2009" priority="4509"/>
    <cfRule type="duplicateValues" dxfId="2008" priority="4802"/>
    <cfRule type="duplicateValues" dxfId="2007" priority="5095"/>
    <cfRule type="duplicateValues" dxfId="2006" priority="5388"/>
    <cfRule type="duplicateValues" dxfId="2005" priority="5681"/>
    <cfRule type="duplicateValues" dxfId="2004" priority="5974"/>
    <cfRule type="duplicateValues" dxfId="2003" priority="6267"/>
  </conditionalFormatting>
  <conditionalFormatting sqref="J204">
    <cfRule type="duplicateValues" dxfId="2002" priority="114"/>
  </conditionalFormatting>
  <conditionalFormatting sqref="F205">
    <cfRule type="duplicateValues" dxfId="2001" priority="406"/>
    <cfRule type="duplicateValues" dxfId="2000" priority="699"/>
    <cfRule type="duplicateValues" dxfId="1999" priority="992"/>
    <cfRule type="duplicateValues" dxfId="1998" priority="1285"/>
    <cfRule type="duplicateValues" dxfId="1997" priority="1578"/>
    <cfRule type="duplicateValues" dxfId="1996" priority="1871"/>
    <cfRule type="duplicateValues" dxfId="1995" priority="2164"/>
    <cfRule type="duplicateValues" dxfId="1994" priority="2457"/>
    <cfRule type="duplicateValues" dxfId="1993" priority="2750"/>
    <cfRule type="duplicateValues" dxfId="1992" priority="3043"/>
    <cfRule type="duplicateValues" dxfId="1991" priority="3336"/>
    <cfRule type="duplicateValues" dxfId="1990" priority="3629"/>
    <cfRule type="duplicateValues" dxfId="1989" priority="3922"/>
    <cfRule type="duplicateValues" dxfId="1988" priority="4215"/>
    <cfRule type="duplicateValues" dxfId="1987" priority="4508"/>
    <cfRule type="duplicateValues" dxfId="1986" priority="4801"/>
    <cfRule type="duplicateValues" dxfId="1985" priority="5094"/>
    <cfRule type="duplicateValues" dxfId="1984" priority="5387"/>
    <cfRule type="duplicateValues" dxfId="1983" priority="5680"/>
    <cfRule type="duplicateValues" dxfId="1982" priority="5973"/>
    <cfRule type="duplicateValues" dxfId="1981" priority="6266"/>
  </conditionalFormatting>
  <conditionalFormatting sqref="J205">
    <cfRule type="duplicateValues" dxfId="1980" priority="113"/>
  </conditionalFormatting>
  <conditionalFormatting sqref="F206">
    <cfRule type="duplicateValues" dxfId="1979" priority="405"/>
    <cfRule type="duplicateValues" dxfId="1978" priority="698"/>
    <cfRule type="duplicateValues" dxfId="1977" priority="991"/>
    <cfRule type="duplicateValues" dxfId="1976" priority="1284"/>
    <cfRule type="duplicateValues" dxfId="1975" priority="1577"/>
    <cfRule type="duplicateValues" dxfId="1974" priority="1870"/>
    <cfRule type="duplicateValues" dxfId="1973" priority="2163"/>
    <cfRule type="duplicateValues" dxfId="1972" priority="2456"/>
    <cfRule type="duplicateValues" dxfId="1971" priority="2749"/>
    <cfRule type="duplicateValues" dxfId="1970" priority="3042"/>
    <cfRule type="duplicateValues" dxfId="1969" priority="3335"/>
    <cfRule type="duplicateValues" dxfId="1968" priority="3628"/>
    <cfRule type="duplicateValues" dxfId="1967" priority="3921"/>
    <cfRule type="duplicateValues" dxfId="1966" priority="4214"/>
    <cfRule type="duplicateValues" dxfId="1965" priority="4507"/>
    <cfRule type="duplicateValues" dxfId="1964" priority="4800"/>
    <cfRule type="duplicateValues" dxfId="1963" priority="5093"/>
    <cfRule type="duplicateValues" dxfId="1962" priority="5386"/>
    <cfRule type="duplicateValues" dxfId="1961" priority="5679"/>
    <cfRule type="duplicateValues" dxfId="1960" priority="5972"/>
    <cfRule type="duplicateValues" dxfId="1959" priority="6265"/>
  </conditionalFormatting>
  <conditionalFormatting sqref="J206">
    <cfRule type="duplicateValues" dxfId="1958" priority="112"/>
  </conditionalFormatting>
  <conditionalFormatting sqref="F207">
    <cfRule type="duplicateValues" dxfId="1957" priority="404"/>
    <cfRule type="duplicateValues" dxfId="1956" priority="697"/>
    <cfRule type="duplicateValues" dxfId="1955" priority="990"/>
    <cfRule type="duplicateValues" dxfId="1954" priority="1283"/>
    <cfRule type="duplicateValues" dxfId="1953" priority="1576"/>
    <cfRule type="duplicateValues" dxfId="1952" priority="1869"/>
    <cfRule type="duplicateValues" dxfId="1951" priority="2162"/>
    <cfRule type="duplicateValues" dxfId="1950" priority="2455"/>
    <cfRule type="duplicateValues" dxfId="1949" priority="2748"/>
    <cfRule type="duplicateValues" dxfId="1948" priority="3041"/>
    <cfRule type="duplicateValues" dxfId="1947" priority="3334"/>
    <cfRule type="duplicateValues" dxfId="1946" priority="3627"/>
    <cfRule type="duplicateValues" dxfId="1945" priority="3920"/>
    <cfRule type="duplicateValues" dxfId="1944" priority="4213"/>
    <cfRule type="duplicateValues" dxfId="1943" priority="4506"/>
    <cfRule type="duplicateValues" dxfId="1942" priority="4799"/>
    <cfRule type="duplicateValues" dxfId="1941" priority="5092"/>
    <cfRule type="duplicateValues" dxfId="1940" priority="5385"/>
    <cfRule type="duplicateValues" dxfId="1939" priority="5678"/>
    <cfRule type="duplicateValues" dxfId="1938" priority="5971"/>
    <cfRule type="duplicateValues" dxfId="1937" priority="6264"/>
  </conditionalFormatting>
  <conditionalFormatting sqref="J207">
    <cfRule type="duplicateValues" dxfId="1936" priority="111"/>
  </conditionalFormatting>
  <conditionalFormatting sqref="F208">
    <cfRule type="duplicateValues" dxfId="1935" priority="403"/>
    <cfRule type="duplicateValues" dxfId="1934" priority="696"/>
    <cfRule type="duplicateValues" dxfId="1933" priority="989"/>
    <cfRule type="duplicateValues" dxfId="1932" priority="1282"/>
    <cfRule type="duplicateValues" dxfId="1931" priority="1575"/>
    <cfRule type="duplicateValues" dxfId="1930" priority="1868"/>
    <cfRule type="duplicateValues" dxfId="1929" priority="2161"/>
    <cfRule type="duplicateValues" dxfId="1928" priority="2454"/>
    <cfRule type="duplicateValues" dxfId="1927" priority="2747"/>
    <cfRule type="duplicateValues" dxfId="1926" priority="3040"/>
    <cfRule type="duplicateValues" dxfId="1925" priority="3333"/>
    <cfRule type="duplicateValues" dxfId="1924" priority="3626"/>
    <cfRule type="duplicateValues" dxfId="1923" priority="3919"/>
    <cfRule type="duplicateValues" dxfId="1922" priority="4212"/>
    <cfRule type="duplicateValues" dxfId="1921" priority="4505"/>
    <cfRule type="duplicateValues" dxfId="1920" priority="4798"/>
    <cfRule type="duplicateValues" dxfId="1919" priority="5091"/>
    <cfRule type="duplicateValues" dxfId="1918" priority="5384"/>
    <cfRule type="duplicateValues" dxfId="1917" priority="5677"/>
    <cfRule type="duplicateValues" dxfId="1916" priority="5970"/>
    <cfRule type="duplicateValues" dxfId="1915" priority="6263"/>
  </conditionalFormatting>
  <conditionalFormatting sqref="J208">
    <cfRule type="duplicateValues" dxfId="1914" priority="110"/>
  </conditionalFormatting>
  <conditionalFormatting sqref="F209">
    <cfRule type="duplicateValues" dxfId="1913" priority="402"/>
    <cfRule type="duplicateValues" dxfId="1912" priority="695"/>
    <cfRule type="duplicateValues" dxfId="1911" priority="988"/>
    <cfRule type="duplicateValues" dxfId="1910" priority="1281"/>
    <cfRule type="duplicateValues" dxfId="1909" priority="1574"/>
    <cfRule type="duplicateValues" dxfId="1908" priority="1867"/>
    <cfRule type="duplicateValues" dxfId="1907" priority="2160"/>
    <cfRule type="duplicateValues" dxfId="1906" priority="2453"/>
    <cfRule type="duplicateValues" dxfId="1905" priority="2746"/>
    <cfRule type="duplicateValues" dxfId="1904" priority="3039"/>
    <cfRule type="duplicateValues" dxfId="1903" priority="3332"/>
    <cfRule type="duplicateValues" dxfId="1902" priority="3625"/>
    <cfRule type="duplicateValues" dxfId="1901" priority="3918"/>
    <cfRule type="duplicateValues" dxfId="1900" priority="4211"/>
    <cfRule type="duplicateValues" dxfId="1899" priority="4504"/>
    <cfRule type="duplicateValues" dxfId="1898" priority="4797"/>
    <cfRule type="duplicateValues" dxfId="1897" priority="5090"/>
    <cfRule type="duplicateValues" dxfId="1896" priority="5383"/>
    <cfRule type="duplicateValues" dxfId="1895" priority="5676"/>
    <cfRule type="duplicateValues" dxfId="1894" priority="5969"/>
    <cfRule type="duplicateValues" dxfId="1893" priority="6262"/>
  </conditionalFormatting>
  <conditionalFormatting sqref="J209">
    <cfRule type="duplicateValues" dxfId="1892" priority="109"/>
  </conditionalFormatting>
  <conditionalFormatting sqref="F210">
    <cfRule type="duplicateValues" dxfId="1891" priority="401"/>
    <cfRule type="duplicateValues" dxfId="1890" priority="694"/>
    <cfRule type="duplicateValues" dxfId="1889" priority="987"/>
    <cfRule type="duplicateValues" dxfId="1888" priority="1280"/>
    <cfRule type="duplicateValues" dxfId="1887" priority="1573"/>
    <cfRule type="duplicateValues" dxfId="1886" priority="1866"/>
    <cfRule type="duplicateValues" dxfId="1885" priority="2159"/>
    <cfRule type="duplicateValues" dxfId="1884" priority="2452"/>
    <cfRule type="duplicateValues" dxfId="1883" priority="2745"/>
    <cfRule type="duplicateValues" dxfId="1882" priority="3038"/>
    <cfRule type="duplicateValues" dxfId="1881" priority="3331"/>
    <cfRule type="duplicateValues" dxfId="1880" priority="3624"/>
    <cfRule type="duplicateValues" dxfId="1879" priority="3917"/>
    <cfRule type="duplicateValues" dxfId="1878" priority="4210"/>
    <cfRule type="duplicateValues" dxfId="1877" priority="4503"/>
    <cfRule type="duplicateValues" dxfId="1876" priority="4796"/>
    <cfRule type="duplicateValues" dxfId="1875" priority="5089"/>
    <cfRule type="duplicateValues" dxfId="1874" priority="5382"/>
    <cfRule type="duplicateValues" dxfId="1873" priority="5675"/>
    <cfRule type="duplicateValues" dxfId="1872" priority="5968"/>
    <cfRule type="duplicateValues" dxfId="1871" priority="6261"/>
  </conditionalFormatting>
  <conditionalFormatting sqref="J210">
    <cfRule type="duplicateValues" dxfId="1870" priority="108"/>
  </conditionalFormatting>
  <conditionalFormatting sqref="F211">
    <cfRule type="duplicateValues" dxfId="1869" priority="400"/>
    <cfRule type="duplicateValues" dxfId="1868" priority="693"/>
    <cfRule type="duplicateValues" dxfId="1867" priority="986"/>
    <cfRule type="duplicateValues" dxfId="1866" priority="1279"/>
    <cfRule type="duplicateValues" dxfId="1865" priority="1572"/>
    <cfRule type="duplicateValues" dxfId="1864" priority="1865"/>
    <cfRule type="duplicateValues" dxfId="1863" priority="2158"/>
    <cfRule type="duplicateValues" dxfId="1862" priority="2451"/>
    <cfRule type="duplicateValues" dxfId="1861" priority="2744"/>
    <cfRule type="duplicateValues" dxfId="1860" priority="3037"/>
    <cfRule type="duplicateValues" dxfId="1859" priority="3330"/>
    <cfRule type="duplicateValues" dxfId="1858" priority="3623"/>
    <cfRule type="duplicateValues" dxfId="1857" priority="3916"/>
    <cfRule type="duplicateValues" dxfId="1856" priority="4209"/>
    <cfRule type="duplicateValues" dxfId="1855" priority="4502"/>
    <cfRule type="duplicateValues" dxfId="1854" priority="4795"/>
    <cfRule type="duplicateValues" dxfId="1853" priority="5088"/>
    <cfRule type="duplicateValues" dxfId="1852" priority="5381"/>
    <cfRule type="duplicateValues" dxfId="1851" priority="5674"/>
    <cfRule type="duplicateValues" dxfId="1850" priority="5967"/>
    <cfRule type="duplicateValues" dxfId="1849" priority="6260"/>
  </conditionalFormatting>
  <conditionalFormatting sqref="J211">
    <cfRule type="duplicateValues" dxfId="1848" priority="107"/>
  </conditionalFormatting>
  <conditionalFormatting sqref="F212">
    <cfRule type="duplicateValues" dxfId="1847" priority="399"/>
    <cfRule type="duplicateValues" dxfId="1846" priority="692"/>
    <cfRule type="duplicateValues" dxfId="1845" priority="985"/>
    <cfRule type="duplicateValues" dxfId="1844" priority="1278"/>
    <cfRule type="duplicateValues" dxfId="1843" priority="1571"/>
    <cfRule type="duplicateValues" dxfId="1842" priority="1864"/>
    <cfRule type="duplicateValues" dxfId="1841" priority="2157"/>
    <cfRule type="duplicateValues" dxfId="1840" priority="2450"/>
    <cfRule type="duplicateValues" dxfId="1839" priority="2743"/>
    <cfRule type="duplicateValues" dxfId="1838" priority="3036"/>
    <cfRule type="duplicateValues" dxfId="1837" priority="3329"/>
    <cfRule type="duplicateValues" dxfId="1836" priority="3622"/>
    <cfRule type="duplicateValues" dxfId="1835" priority="3915"/>
    <cfRule type="duplicateValues" dxfId="1834" priority="4208"/>
    <cfRule type="duplicateValues" dxfId="1833" priority="4501"/>
    <cfRule type="duplicateValues" dxfId="1832" priority="4794"/>
    <cfRule type="duplicateValues" dxfId="1831" priority="5087"/>
    <cfRule type="duplicateValues" dxfId="1830" priority="5380"/>
    <cfRule type="duplicateValues" dxfId="1829" priority="5673"/>
    <cfRule type="duplicateValues" dxfId="1828" priority="5966"/>
    <cfRule type="duplicateValues" dxfId="1827" priority="6259"/>
  </conditionalFormatting>
  <conditionalFormatting sqref="J212">
    <cfRule type="duplicateValues" dxfId="1826" priority="106"/>
  </conditionalFormatting>
  <conditionalFormatting sqref="F213">
    <cfRule type="duplicateValues" dxfId="1825" priority="398"/>
    <cfRule type="duplicateValues" dxfId="1824" priority="691"/>
    <cfRule type="duplicateValues" dxfId="1823" priority="984"/>
    <cfRule type="duplicateValues" dxfId="1822" priority="1277"/>
    <cfRule type="duplicateValues" dxfId="1821" priority="1570"/>
    <cfRule type="duplicateValues" dxfId="1820" priority="1863"/>
    <cfRule type="duplicateValues" dxfId="1819" priority="2156"/>
    <cfRule type="duplicateValues" dxfId="1818" priority="2449"/>
    <cfRule type="duplicateValues" dxfId="1817" priority="2742"/>
    <cfRule type="duplicateValues" dxfId="1816" priority="3035"/>
    <cfRule type="duplicateValues" dxfId="1815" priority="3328"/>
    <cfRule type="duplicateValues" dxfId="1814" priority="3621"/>
    <cfRule type="duplicateValues" dxfId="1813" priority="3914"/>
    <cfRule type="duplicateValues" dxfId="1812" priority="4207"/>
    <cfRule type="duplicateValues" dxfId="1811" priority="4500"/>
    <cfRule type="duplicateValues" dxfId="1810" priority="4793"/>
    <cfRule type="duplicateValues" dxfId="1809" priority="5086"/>
    <cfRule type="duplicateValues" dxfId="1808" priority="5379"/>
    <cfRule type="duplicateValues" dxfId="1807" priority="5672"/>
    <cfRule type="duplicateValues" dxfId="1806" priority="5965"/>
    <cfRule type="duplicateValues" dxfId="1805" priority="6258"/>
  </conditionalFormatting>
  <conditionalFormatting sqref="J213">
    <cfRule type="duplicateValues" dxfId="1804" priority="105"/>
  </conditionalFormatting>
  <conditionalFormatting sqref="F214">
    <cfRule type="duplicateValues" dxfId="1803" priority="397"/>
    <cfRule type="duplicateValues" dxfId="1802" priority="690"/>
    <cfRule type="duplicateValues" dxfId="1801" priority="983"/>
    <cfRule type="duplicateValues" dxfId="1800" priority="1276"/>
    <cfRule type="duplicateValues" dxfId="1799" priority="1569"/>
    <cfRule type="duplicateValues" dxfId="1798" priority="1862"/>
    <cfRule type="duplicateValues" dxfId="1797" priority="2155"/>
    <cfRule type="duplicateValues" dxfId="1796" priority="2448"/>
    <cfRule type="duplicateValues" dxfId="1795" priority="2741"/>
    <cfRule type="duplicateValues" dxfId="1794" priority="3034"/>
    <cfRule type="duplicateValues" dxfId="1793" priority="3327"/>
    <cfRule type="duplicateValues" dxfId="1792" priority="3620"/>
    <cfRule type="duplicateValues" dxfId="1791" priority="3913"/>
    <cfRule type="duplicateValues" dxfId="1790" priority="4206"/>
    <cfRule type="duplicateValues" dxfId="1789" priority="4499"/>
    <cfRule type="duplicateValues" dxfId="1788" priority="4792"/>
    <cfRule type="duplicateValues" dxfId="1787" priority="5085"/>
    <cfRule type="duplicateValues" dxfId="1786" priority="5378"/>
    <cfRule type="duplicateValues" dxfId="1785" priority="5671"/>
    <cfRule type="duplicateValues" dxfId="1784" priority="5964"/>
    <cfRule type="duplicateValues" dxfId="1783" priority="6257"/>
  </conditionalFormatting>
  <conditionalFormatting sqref="J214">
    <cfRule type="duplicateValues" dxfId="1782" priority="104"/>
  </conditionalFormatting>
  <conditionalFormatting sqref="F215">
    <cfRule type="duplicateValues" dxfId="1781" priority="396"/>
    <cfRule type="duplicateValues" dxfId="1780" priority="689"/>
    <cfRule type="duplicateValues" dxfId="1779" priority="982"/>
    <cfRule type="duplicateValues" dxfId="1778" priority="1275"/>
    <cfRule type="duplicateValues" dxfId="1777" priority="1568"/>
    <cfRule type="duplicateValues" dxfId="1776" priority="1861"/>
    <cfRule type="duplicateValues" dxfId="1775" priority="2154"/>
    <cfRule type="duplicateValues" dxfId="1774" priority="2447"/>
    <cfRule type="duplicateValues" dxfId="1773" priority="2740"/>
    <cfRule type="duplicateValues" dxfId="1772" priority="3033"/>
    <cfRule type="duplicateValues" dxfId="1771" priority="3326"/>
    <cfRule type="duplicateValues" dxfId="1770" priority="3619"/>
    <cfRule type="duplicateValues" dxfId="1769" priority="3912"/>
    <cfRule type="duplicateValues" dxfId="1768" priority="4205"/>
    <cfRule type="duplicateValues" dxfId="1767" priority="4498"/>
    <cfRule type="duplicateValues" dxfId="1766" priority="4791"/>
    <cfRule type="duplicateValues" dxfId="1765" priority="5084"/>
    <cfRule type="duplicateValues" dxfId="1764" priority="5377"/>
    <cfRule type="duplicateValues" dxfId="1763" priority="5670"/>
    <cfRule type="duplicateValues" dxfId="1762" priority="5963"/>
    <cfRule type="duplicateValues" dxfId="1761" priority="6256"/>
  </conditionalFormatting>
  <conditionalFormatting sqref="J215">
    <cfRule type="duplicateValues" dxfId="1760" priority="103"/>
  </conditionalFormatting>
  <conditionalFormatting sqref="F216">
    <cfRule type="duplicateValues" dxfId="1759" priority="395"/>
    <cfRule type="duplicateValues" dxfId="1758" priority="688"/>
    <cfRule type="duplicateValues" dxfId="1757" priority="981"/>
    <cfRule type="duplicateValues" dxfId="1756" priority="1274"/>
    <cfRule type="duplicateValues" dxfId="1755" priority="1567"/>
    <cfRule type="duplicateValues" dxfId="1754" priority="1860"/>
    <cfRule type="duplicateValues" dxfId="1753" priority="2153"/>
    <cfRule type="duplicateValues" dxfId="1752" priority="2446"/>
    <cfRule type="duplicateValues" dxfId="1751" priority="2739"/>
    <cfRule type="duplicateValues" dxfId="1750" priority="3032"/>
    <cfRule type="duplicateValues" dxfId="1749" priority="3325"/>
    <cfRule type="duplicateValues" dxfId="1748" priority="3618"/>
    <cfRule type="duplicateValues" dxfId="1747" priority="3911"/>
    <cfRule type="duplicateValues" dxfId="1746" priority="4204"/>
    <cfRule type="duplicateValues" dxfId="1745" priority="4497"/>
    <cfRule type="duplicateValues" dxfId="1744" priority="4790"/>
    <cfRule type="duplicateValues" dxfId="1743" priority="5083"/>
    <cfRule type="duplicateValues" dxfId="1742" priority="5376"/>
    <cfRule type="duplicateValues" dxfId="1741" priority="5669"/>
    <cfRule type="duplicateValues" dxfId="1740" priority="5962"/>
    <cfRule type="duplicateValues" dxfId="1739" priority="6255"/>
  </conditionalFormatting>
  <conditionalFormatting sqref="J216">
    <cfRule type="duplicateValues" dxfId="1738" priority="102"/>
  </conditionalFormatting>
  <conditionalFormatting sqref="F217">
    <cfRule type="duplicateValues" dxfId="1737" priority="394"/>
    <cfRule type="duplicateValues" dxfId="1736" priority="687"/>
    <cfRule type="duplicateValues" dxfId="1735" priority="980"/>
    <cfRule type="duplicateValues" dxfId="1734" priority="1273"/>
    <cfRule type="duplicateValues" dxfId="1733" priority="1566"/>
    <cfRule type="duplicateValues" dxfId="1732" priority="1859"/>
    <cfRule type="duplicateValues" dxfId="1731" priority="2152"/>
    <cfRule type="duplicateValues" dxfId="1730" priority="2445"/>
    <cfRule type="duplicateValues" dxfId="1729" priority="2738"/>
    <cfRule type="duplicateValues" dxfId="1728" priority="3031"/>
    <cfRule type="duplicateValues" dxfId="1727" priority="3324"/>
    <cfRule type="duplicateValues" dxfId="1726" priority="3617"/>
    <cfRule type="duplicateValues" dxfId="1725" priority="3910"/>
    <cfRule type="duplicateValues" dxfId="1724" priority="4203"/>
    <cfRule type="duplicateValues" dxfId="1723" priority="4496"/>
    <cfRule type="duplicateValues" dxfId="1722" priority="4789"/>
    <cfRule type="duplicateValues" dxfId="1721" priority="5082"/>
    <cfRule type="duplicateValues" dxfId="1720" priority="5375"/>
    <cfRule type="duplicateValues" dxfId="1719" priority="5668"/>
    <cfRule type="duplicateValues" dxfId="1718" priority="5961"/>
    <cfRule type="duplicateValues" dxfId="1717" priority="6254"/>
  </conditionalFormatting>
  <conditionalFormatting sqref="J217">
    <cfRule type="duplicateValues" dxfId="1716" priority="101"/>
  </conditionalFormatting>
  <conditionalFormatting sqref="F218">
    <cfRule type="duplicateValues" dxfId="1715" priority="393"/>
    <cfRule type="duplicateValues" dxfId="1714" priority="686"/>
    <cfRule type="duplicateValues" dxfId="1713" priority="979"/>
    <cfRule type="duplicateValues" dxfId="1712" priority="1272"/>
    <cfRule type="duplicateValues" dxfId="1711" priority="1565"/>
    <cfRule type="duplicateValues" dxfId="1710" priority="1858"/>
    <cfRule type="duplicateValues" dxfId="1709" priority="2151"/>
    <cfRule type="duplicateValues" dxfId="1708" priority="2444"/>
    <cfRule type="duplicateValues" dxfId="1707" priority="2737"/>
    <cfRule type="duplicateValues" dxfId="1706" priority="3030"/>
    <cfRule type="duplicateValues" dxfId="1705" priority="3323"/>
    <cfRule type="duplicateValues" dxfId="1704" priority="3616"/>
    <cfRule type="duplicateValues" dxfId="1703" priority="3909"/>
    <cfRule type="duplicateValues" dxfId="1702" priority="4202"/>
    <cfRule type="duplicateValues" dxfId="1701" priority="4495"/>
    <cfRule type="duplicateValues" dxfId="1700" priority="4788"/>
    <cfRule type="duplicateValues" dxfId="1699" priority="5081"/>
    <cfRule type="duplicateValues" dxfId="1698" priority="5374"/>
    <cfRule type="duplicateValues" dxfId="1697" priority="5667"/>
    <cfRule type="duplicateValues" dxfId="1696" priority="5960"/>
    <cfRule type="duplicateValues" dxfId="1695" priority="6253"/>
  </conditionalFormatting>
  <conditionalFormatting sqref="J218">
    <cfRule type="duplicateValues" dxfId="1694" priority="100"/>
  </conditionalFormatting>
  <conditionalFormatting sqref="F219">
    <cfRule type="duplicateValues" dxfId="1693" priority="392"/>
    <cfRule type="duplicateValues" dxfId="1692" priority="685"/>
    <cfRule type="duplicateValues" dxfId="1691" priority="978"/>
    <cfRule type="duplicateValues" dxfId="1690" priority="1271"/>
    <cfRule type="duplicateValues" dxfId="1689" priority="1564"/>
    <cfRule type="duplicateValues" dxfId="1688" priority="1857"/>
    <cfRule type="duplicateValues" dxfId="1687" priority="2150"/>
    <cfRule type="duplicateValues" dxfId="1686" priority="2443"/>
    <cfRule type="duplicateValues" dxfId="1685" priority="2736"/>
    <cfRule type="duplicateValues" dxfId="1684" priority="3029"/>
    <cfRule type="duplicateValues" dxfId="1683" priority="3322"/>
    <cfRule type="duplicateValues" dxfId="1682" priority="3615"/>
    <cfRule type="duplicateValues" dxfId="1681" priority="3908"/>
    <cfRule type="duplicateValues" dxfId="1680" priority="4201"/>
    <cfRule type="duplicateValues" dxfId="1679" priority="4494"/>
    <cfRule type="duplicateValues" dxfId="1678" priority="4787"/>
    <cfRule type="duplicateValues" dxfId="1677" priority="5080"/>
    <cfRule type="duplicateValues" dxfId="1676" priority="5373"/>
    <cfRule type="duplicateValues" dxfId="1675" priority="5666"/>
    <cfRule type="duplicateValues" dxfId="1674" priority="5959"/>
    <cfRule type="duplicateValues" dxfId="1673" priority="6252"/>
  </conditionalFormatting>
  <conditionalFormatting sqref="J219">
    <cfRule type="duplicateValues" dxfId="1672" priority="99"/>
  </conditionalFormatting>
  <conditionalFormatting sqref="F220">
    <cfRule type="duplicateValues" dxfId="1671" priority="391"/>
    <cfRule type="duplicateValues" dxfId="1670" priority="684"/>
    <cfRule type="duplicateValues" dxfId="1669" priority="977"/>
    <cfRule type="duplicateValues" dxfId="1668" priority="1270"/>
    <cfRule type="duplicateValues" dxfId="1667" priority="1563"/>
    <cfRule type="duplicateValues" dxfId="1666" priority="1856"/>
    <cfRule type="duplicateValues" dxfId="1665" priority="2149"/>
    <cfRule type="duplicateValues" dxfId="1664" priority="2442"/>
    <cfRule type="duplicateValues" dxfId="1663" priority="2735"/>
    <cfRule type="duplicateValues" dxfId="1662" priority="3028"/>
    <cfRule type="duplicateValues" dxfId="1661" priority="3321"/>
    <cfRule type="duplicateValues" dxfId="1660" priority="3614"/>
    <cfRule type="duplicateValues" dxfId="1659" priority="3907"/>
    <cfRule type="duplicateValues" dxfId="1658" priority="4200"/>
    <cfRule type="duplicateValues" dxfId="1657" priority="4493"/>
    <cfRule type="duplicateValues" dxfId="1656" priority="4786"/>
    <cfRule type="duplicateValues" dxfId="1655" priority="5079"/>
    <cfRule type="duplicateValues" dxfId="1654" priority="5372"/>
    <cfRule type="duplicateValues" dxfId="1653" priority="5665"/>
    <cfRule type="duplicateValues" dxfId="1652" priority="5958"/>
    <cfRule type="duplicateValues" dxfId="1651" priority="6251"/>
  </conditionalFormatting>
  <conditionalFormatting sqref="J220">
    <cfRule type="duplicateValues" dxfId="1650" priority="98"/>
  </conditionalFormatting>
  <conditionalFormatting sqref="F221">
    <cfRule type="duplicateValues" dxfId="1649" priority="390"/>
    <cfRule type="duplicateValues" dxfId="1648" priority="683"/>
    <cfRule type="duplicateValues" dxfId="1647" priority="976"/>
    <cfRule type="duplicateValues" dxfId="1646" priority="1269"/>
    <cfRule type="duplicateValues" dxfId="1645" priority="1562"/>
    <cfRule type="duplicateValues" dxfId="1644" priority="1855"/>
    <cfRule type="duplicateValues" dxfId="1643" priority="2148"/>
    <cfRule type="duplicateValues" dxfId="1642" priority="2441"/>
    <cfRule type="duplicateValues" dxfId="1641" priority="2734"/>
    <cfRule type="duplicateValues" dxfId="1640" priority="3027"/>
    <cfRule type="duplicateValues" dxfId="1639" priority="3320"/>
    <cfRule type="duplicateValues" dxfId="1638" priority="3613"/>
    <cfRule type="duplicateValues" dxfId="1637" priority="3906"/>
    <cfRule type="duplicateValues" dxfId="1636" priority="4199"/>
    <cfRule type="duplicateValues" dxfId="1635" priority="4492"/>
    <cfRule type="duplicateValues" dxfId="1634" priority="4785"/>
    <cfRule type="duplicateValues" dxfId="1633" priority="5078"/>
    <cfRule type="duplicateValues" dxfId="1632" priority="5371"/>
    <cfRule type="duplicateValues" dxfId="1631" priority="5664"/>
    <cfRule type="duplicateValues" dxfId="1630" priority="5957"/>
    <cfRule type="duplicateValues" dxfId="1629" priority="6250"/>
  </conditionalFormatting>
  <conditionalFormatting sqref="J221">
    <cfRule type="duplicateValues" dxfId="1628" priority="97"/>
  </conditionalFormatting>
  <conditionalFormatting sqref="F222">
    <cfRule type="duplicateValues" dxfId="1627" priority="389"/>
    <cfRule type="duplicateValues" dxfId="1626" priority="682"/>
    <cfRule type="duplicateValues" dxfId="1625" priority="975"/>
    <cfRule type="duplicateValues" dxfId="1624" priority="1268"/>
    <cfRule type="duplicateValues" dxfId="1623" priority="1561"/>
    <cfRule type="duplicateValues" dxfId="1622" priority="1854"/>
    <cfRule type="duplicateValues" dxfId="1621" priority="2147"/>
    <cfRule type="duplicateValues" dxfId="1620" priority="2440"/>
    <cfRule type="duplicateValues" dxfId="1619" priority="2733"/>
    <cfRule type="duplicateValues" dxfId="1618" priority="3026"/>
    <cfRule type="duplicateValues" dxfId="1617" priority="3319"/>
    <cfRule type="duplicateValues" dxfId="1616" priority="3612"/>
    <cfRule type="duplicateValues" dxfId="1615" priority="3905"/>
    <cfRule type="duplicateValues" dxfId="1614" priority="4198"/>
    <cfRule type="duplicateValues" dxfId="1613" priority="4491"/>
    <cfRule type="duplicateValues" dxfId="1612" priority="4784"/>
    <cfRule type="duplicateValues" dxfId="1611" priority="5077"/>
    <cfRule type="duplicateValues" dxfId="1610" priority="5370"/>
    <cfRule type="duplicateValues" dxfId="1609" priority="5663"/>
    <cfRule type="duplicateValues" dxfId="1608" priority="5956"/>
    <cfRule type="duplicateValues" dxfId="1607" priority="6249"/>
  </conditionalFormatting>
  <conditionalFormatting sqref="J222">
    <cfRule type="duplicateValues" dxfId="1606" priority="96"/>
  </conditionalFormatting>
  <conditionalFormatting sqref="F223">
    <cfRule type="duplicateValues" dxfId="1605" priority="388"/>
    <cfRule type="duplicateValues" dxfId="1604" priority="681"/>
    <cfRule type="duplicateValues" dxfId="1603" priority="974"/>
    <cfRule type="duplicateValues" dxfId="1602" priority="1267"/>
    <cfRule type="duplicateValues" dxfId="1601" priority="1560"/>
    <cfRule type="duplicateValues" dxfId="1600" priority="1853"/>
    <cfRule type="duplicateValues" dxfId="1599" priority="2146"/>
    <cfRule type="duplicateValues" dxfId="1598" priority="2439"/>
    <cfRule type="duplicateValues" dxfId="1597" priority="2732"/>
    <cfRule type="duplicateValues" dxfId="1596" priority="3025"/>
    <cfRule type="duplicateValues" dxfId="1595" priority="3318"/>
    <cfRule type="duplicateValues" dxfId="1594" priority="3611"/>
    <cfRule type="duplicateValues" dxfId="1593" priority="3904"/>
    <cfRule type="duplicateValues" dxfId="1592" priority="4197"/>
    <cfRule type="duplicateValues" dxfId="1591" priority="4490"/>
    <cfRule type="duplicateValues" dxfId="1590" priority="4783"/>
    <cfRule type="duplicateValues" dxfId="1589" priority="5076"/>
    <cfRule type="duplicateValues" dxfId="1588" priority="5369"/>
    <cfRule type="duplicateValues" dxfId="1587" priority="5662"/>
    <cfRule type="duplicateValues" dxfId="1586" priority="5955"/>
    <cfRule type="duplicateValues" dxfId="1585" priority="6248"/>
  </conditionalFormatting>
  <conditionalFormatting sqref="J223">
    <cfRule type="duplicateValues" dxfId="1584" priority="95"/>
  </conditionalFormatting>
  <conditionalFormatting sqref="F224">
    <cfRule type="duplicateValues" dxfId="1583" priority="387"/>
    <cfRule type="duplicateValues" dxfId="1582" priority="680"/>
    <cfRule type="duplicateValues" dxfId="1581" priority="973"/>
    <cfRule type="duplicateValues" dxfId="1580" priority="1266"/>
    <cfRule type="duplicateValues" dxfId="1579" priority="1559"/>
    <cfRule type="duplicateValues" dxfId="1578" priority="1852"/>
    <cfRule type="duplicateValues" dxfId="1577" priority="2145"/>
    <cfRule type="duplicateValues" dxfId="1576" priority="2438"/>
    <cfRule type="duplicateValues" dxfId="1575" priority="2731"/>
    <cfRule type="duplicateValues" dxfId="1574" priority="3024"/>
    <cfRule type="duplicateValues" dxfId="1573" priority="3317"/>
    <cfRule type="duplicateValues" dxfId="1572" priority="3610"/>
    <cfRule type="duplicateValues" dxfId="1571" priority="3903"/>
    <cfRule type="duplicateValues" dxfId="1570" priority="4196"/>
    <cfRule type="duplicateValues" dxfId="1569" priority="4489"/>
    <cfRule type="duplicateValues" dxfId="1568" priority="4782"/>
    <cfRule type="duplicateValues" dxfId="1567" priority="5075"/>
    <cfRule type="duplicateValues" dxfId="1566" priority="5368"/>
    <cfRule type="duplicateValues" dxfId="1565" priority="5661"/>
    <cfRule type="duplicateValues" dxfId="1564" priority="5954"/>
    <cfRule type="duplicateValues" dxfId="1563" priority="6247"/>
  </conditionalFormatting>
  <conditionalFormatting sqref="J224">
    <cfRule type="duplicateValues" dxfId="1562" priority="94"/>
  </conditionalFormatting>
  <conditionalFormatting sqref="F225">
    <cfRule type="duplicateValues" dxfId="1561" priority="386"/>
    <cfRule type="duplicateValues" dxfId="1560" priority="679"/>
    <cfRule type="duplicateValues" dxfId="1559" priority="972"/>
    <cfRule type="duplicateValues" dxfId="1558" priority="1265"/>
    <cfRule type="duplicateValues" dxfId="1557" priority="1558"/>
    <cfRule type="duplicateValues" dxfId="1556" priority="1851"/>
    <cfRule type="duplicateValues" dxfId="1555" priority="2144"/>
    <cfRule type="duplicateValues" dxfId="1554" priority="2437"/>
    <cfRule type="duplicateValues" dxfId="1553" priority="2730"/>
    <cfRule type="duplicateValues" dxfId="1552" priority="3023"/>
    <cfRule type="duplicateValues" dxfId="1551" priority="3316"/>
    <cfRule type="duplicateValues" dxfId="1550" priority="3609"/>
    <cfRule type="duplicateValues" dxfId="1549" priority="3902"/>
    <cfRule type="duplicateValues" dxfId="1548" priority="4195"/>
    <cfRule type="duplicateValues" dxfId="1547" priority="4488"/>
    <cfRule type="duplicateValues" dxfId="1546" priority="4781"/>
    <cfRule type="duplicateValues" dxfId="1545" priority="5074"/>
    <cfRule type="duplicateValues" dxfId="1544" priority="5367"/>
    <cfRule type="duplicateValues" dxfId="1543" priority="5660"/>
    <cfRule type="duplicateValues" dxfId="1542" priority="5953"/>
    <cfRule type="duplicateValues" dxfId="1541" priority="6246"/>
  </conditionalFormatting>
  <conditionalFormatting sqref="J225">
    <cfRule type="duplicateValues" dxfId="1540" priority="93"/>
  </conditionalFormatting>
  <conditionalFormatting sqref="F226">
    <cfRule type="duplicateValues" dxfId="1539" priority="385"/>
    <cfRule type="duplicateValues" dxfId="1538" priority="678"/>
    <cfRule type="duplicateValues" dxfId="1537" priority="971"/>
    <cfRule type="duplicateValues" dxfId="1536" priority="1264"/>
    <cfRule type="duplicateValues" dxfId="1535" priority="1557"/>
    <cfRule type="duplicateValues" dxfId="1534" priority="1850"/>
    <cfRule type="duplicateValues" dxfId="1533" priority="2143"/>
    <cfRule type="duplicateValues" dxfId="1532" priority="2436"/>
    <cfRule type="duplicateValues" dxfId="1531" priority="2729"/>
    <cfRule type="duplicateValues" dxfId="1530" priority="3022"/>
    <cfRule type="duplicateValues" dxfId="1529" priority="3315"/>
    <cfRule type="duplicateValues" dxfId="1528" priority="3608"/>
    <cfRule type="duplicateValues" dxfId="1527" priority="3901"/>
    <cfRule type="duplicateValues" dxfId="1526" priority="4194"/>
    <cfRule type="duplicateValues" dxfId="1525" priority="4487"/>
    <cfRule type="duplicateValues" dxfId="1524" priority="4780"/>
    <cfRule type="duplicateValues" dxfId="1523" priority="5073"/>
    <cfRule type="duplicateValues" dxfId="1522" priority="5366"/>
    <cfRule type="duplicateValues" dxfId="1521" priority="5659"/>
    <cfRule type="duplicateValues" dxfId="1520" priority="5952"/>
    <cfRule type="duplicateValues" dxfId="1519" priority="6245"/>
  </conditionalFormatting>
  <conditionalFormatting sqref="J226">
    <cfRule type="duplicateValues" dxfId="1518" priority="92"/>
  </conditionalFormatting>
  <conditionalFormatting sqref="F227">
    <cfRule type="duplicateValues" dxfId="1517" priority="384"/>
    <cfRule type="duplicateValues" dxfId="1516" priority="677"/>
    <cfRule type="duplicateValues" dxfId="1515" priority="970"/>
    <cfRule type="duplicateValues" dxfId="1514" priority="1263"/>
    <cfRule type="duplicateValues" dxfId="1513" priority="1556"/>
    <cfRule type="duplicateValues" dxfId="1512" priority="1849"/>
    <cfRule type="duplicateValues" dxfId="1511" priority="2142"/>
    <cfRule type="duplicateValues" dxfId="1510" priority="2435"/>
    <cfRule type="duplicateValues" dxfId="1509" priority="2728"/>
    <cfRule type="duplicateValues" dxfId="1508" priority="3021"/>
    <cfRule type="duplicateValues" dxfId="1507" priority="3314"/>
    <cfRule type="duplicateValues" dxfId="1506" priority="3607"/>
    <cfRule type="duplicateValues" dxfId="1505" priority="3900"/>
    <cfRule type="duplicateValues" dxfId="1504" priority="4193"/>
    <cfRule type="duplicateValues" dxfId="1503" priority="4486"/>
    <cfRule type="duplicateValues" dxfId="1502" priority="4779"/>
    <cfRule type="duplicateValues" dxfId="1501" priority="5072"/>
    <cfRule type="duplicateValues" dxfId="1500" priority="5365"/>
    <cfRule type="duplicateValues" dxfId="1499" priority="5658"/>
    <cfRule type="duplicateValues" dxfId="1498" priority="5951"/>
    <cfRule type="duplicateValues" dxfId="1497" priority="6244"/>
  </conditionalFormatting>
  <conditionalFormatting sqref="J227">
    <cfRule type="duplicateValues" dxfId="1496" priority="91"/>
  </conditionalFormatting>
  <conditionalFormatting sqref="F228">
    <cfRule type="duplicateValues" dxfId="1495" priority="383"/>
    <cfRule type="duplicateValues" dxfId="1494" priority="676"/>
    <cfRule type="duplicateValues" dxfId="1493" priority="969"/>
    <cfRule type="duplicateValues" dxfId="1492" priority="1262"/>
    <cfRule type="duplicateValues" dxfId="1491" priority="1555"/>
    <cfRule type="duplicateValues" dxfId="1490" priority="1848"/>
    <cfRule type="duplicateValues" dxfId="1489" priority="2141"/>
    <cfRule type="duplicateValues" dxfId="1488" priority="2434"/>
    <cfRule type="duplicateValues" dxfId="1487" priority="2727"/>
    <cfRule type="duplicateValues" dxfId="1486" priority="3020"/>
    <cfRule type="duplicateValues" dxfId="1485" priority="3313"/>
    <cfRule type="duplicateValues" dxfId="1484" priority="3606"/>
    <cfRule type="duplicateValues" dxfId="1483" priority="3899"/>
    <cfRule type="duplicateValues" dxfId="1482" priority="4192"/>
    <cfRule type="duplicateValues" dxfId="1481" priority="4485"/>
    <cfRule type="duplicateValues" dxfId="1480" priority="4778"/>
    <cfRule type="duplicateValues" dxfId="1479" priority="5071"/>
    <cfRule type="duplicateValues" dxfId="1478" priority="5364"/>
    <cfRule type="duplicateValues" dxfId="1477" priority="5657"/>
    <cfRule type="duplicateValues" dxfId="1476" priority="5950"/>
    <cfRule type="duplicateValues" dxfId="1475" priority="6243"/>
  </conditionalFormatting>
  <conditionalFormatting sqref="J228">
    <cfRule type="duplicateValues" dxfId="1474" priority="90"/>
  </conditionalFormatting>
  <conditionalFormatting sqref="F229">
    <cfRule type="duplicateValues" dxfId="1473" priority="382"/>
    <cfRule type="duplicateValues" dxfId="1472" priority="675"/>
    <cfRule type="duplicateValues" dxfId="1471" priority="968"/>
    <cfRule type="duplicateValues" dxfId="1470" priority="1261"/>
    <cfRule type="duplicateValues" dxfId="1469" priority="1554"/>
    <cfRule type="duplicateValues" dxfId="1468" priority="1847"/>
    <cfRule type="duplicateValues" dxfId="1467" priority="2140"/>
    <cfRule type="duplicateValues" dxfId="1466" priority="2433"/>
    <cfRule type="duplicateValues" dxfId="1465" priority="2726"/>
    <cfRule type="duplicateValues" dxfId="1464" priority="3019"/>
    <cfRule type="duplicateValues" dxfId="1463" priority="3312"/>
    <cfRule type="duplicateValues" dxfId="1462" priority="3605"/>
    <cfRule type="duplicateValues" dxfId="1461" priority="3898"/>
    <cfRule type="duplicateValues" dxfId="1460" priority="4191"/>
    <cfRule type="duplicateValues" dxfId="1459" priority="4484"/>
    <cfRule type="duplicateValues" dxfId="1458" priority="4777"/>
    <cfRule type="duplicateValues" dxfId="1457" priority="5070"/>
    <cfRule type="duplicateValues" dxfId="1456" priority="5363"/>
    <cfRule type="duplicateValues" dxfId="1455" priority="5656"/>
    <cfRule type="duplicateValues" dxfId="1454" priority="5949"/>
    <cfRule type="duplicateValues" dxfId="1453" priority="6242"/>
  </conditionalFormatting>
  <conditionalFormatting sqref="J229">
    <cfRule type="duplicateValues" dxfId="1452" priority="89"/>
  </conditionalFormatting>
  <conditionalFormatting sqref="F230">
    <cfRule type="duplicateValues" dxfId="1451" priority="381"/>
    <cfRule type="duplicateValues" dxfId="1450" priority="674"/>
    <cfRule type="duplicateValues" dxfId="1449" priority="967"/>
    <cfRule type="duplicateValues" dxfId="1448" priority="1260"/>
    <cfRule type="duplicateValues" dxfId="1447" priority="1553"/>
    <cfRule type="duplicateValues" dxfId="1446" priority="1846"/>
    <cfRule type="duplicateValues" dxfId="1445" priority="2139"/>
    <cfRule type="duplicateValues" dxfId="1444" priority="2432"/>
    <cfRule type="duplicateValues" dxfId="1443" priority="2725"/>
    <cfRule type="duplicateValues" dxfId="1442" priority="3018"/>
    <cfRule type="duplicateValues" dxfId="1441" priority="3311"/>
    <cfRule type="duplicateValues" dxfId="1440" priority="3604"/>
    <cfRule type="duplicateValues" dxfId="1439" priority="3897"/>
    <cfRule type="duplicateValues" dxfId="1438" priority="4190"/>
    <cfRule type="duplicateValues" dxfId="1437" priority="4483"/>
    <cfRule type="duplicateValues" dxfId="1436" priority="4776"/>
    <cfRule type="duplicateValues" dxfId="1435" priority="5069"/>
    <cfRule type="duplicateValues" dxfId="1434" priority="5362"/>
    <cfRule type="duplicateValues" dxfId="1433" priority="5655"/>
    <cfRule type="duplicateValues" dxfId="1432" priority="5948"/>
    <cfRule type="duplicateValues" dxfId="1431" priority="6241"/>
  </conditionalFormatting>
  <conditionalFormatting sqref="J230">
    <cfRule type="duplicateValues" dxfId="1430" priority="88"/>
  </conditionalFormatting>
  <conditionalFormatting sqref="F231">
    <cfRule type="duplicateValues" dxfId="1429" priority="380"/>
    <cfRule type="duplicateValues" dxfId="1428" priority="673"/>
    <cfRule type="duplicateValues" dxfId="1427" priority="966"/>
    <cfRule type="duplicateValues" dxfId="1426" priority="1259"/>
    <cfRule type="duplicateValues" dxfId="1425" priority="1552"/>
    <cfRule type="duplicateValues" dxfId="1424" priority="1845"/>
    <cfRule type="duplicateValues" dxfId="1423" priority="2138"/>
    <cfRule type="duplicateValues" dxfId="1422" priority="2431"/>
    <cfRule type="duplicateValues" dxfId="1421" priority="2724"/>
    <cfRule type="duplicateValues" dxfId="1420" priority="3017"/>
    <cfRule type="duplicateValues" dxfId="1419" priority="3310"/>
    <cfRule type="duplicateValues" dxfId="1418" priority="3603"/>
    <cfRule type="duplicateValues" dxfId="1417" priority="3896"/>
    <cfRule type="duplicateValues" dxfId="1416" priority="4189"/>
    <cfRule type="duplicateValues" dxfId="1415" priority="4482"/>
    <cfRule type="duplicateValues" dxfId="1414" priority="4775"/>
    <cfRule type="duplicateValues" dxfId="1413" priority="5068"/>
    <cfRule type="duplicateValues" dxfId="1412" priority="5361"/>
    <cfRule type="duplicateValues" dxfId="1411" priority="5654"/>
    <cfRule type="duplicateValues" dxfId="1410" priority="5947"/>
    <cfRule type="duplicateValues" dxfId="1409" priority="6240"/>
  </conditionalFormatting>
  <conditionalFormatting sqref="J231">
    <cfRule type="duplicateValues" dxfId="1408" priority="87"/>
  </conditionalFormatting>
  <conditionalFormatting sqref="F232">
    <cfRule type="duplicateValues" dxfId="1407" priority="379"/>
    <cfRule type="duplicateValues" dxfId="1406" priority="672"/>
    <cfRule type="duplicateValues" dxfId="1405" priority="965"/>
    <cfRule type="duplicateValues" dxfId="1404" priority="1258"/>
    <cfRule type="duplicateValues" dxfId="1403" priority="1551"/>
    <cfRule type="duplicateValues" dxfId="1402" priority="1844"/>
    <cfRule type="duplicateValues" dxfId="1401" priority="2137"/>
    <cfRule type="duplicateValues" dxfId="1400" priority="2430"/>
    <cfRule type="duplicateValues" dxfId="1399" priority="2723"/>
    <cfRule type="duplicateValues" dxfId="1398" priority="3016"/>
    <cfRule type="duplicateValues" dxfId="1397" priority="3309"/>
    <cfRule type="duplicateValues" dxfId="1396" priority="3602"/>
    <cfRule type="duplicateValues" dxfId="1395" priority="3895"/>
    <cfRule type="duplicateValues" dxfId="1394" priority="4188"/>
    <cfRule type="duplicateValues" dxfId="1393" priority="4481"/>
    <cfRule type="duplicateValues" dxfId="1392" priority="4774"/>
    <cfRule type="duplicateValues" dxfId="1391" priority="5067"/>
    <cfRule type="duplicateValues" dxfId="1390" priority="5360"/>
    <cfRule type="duplicateValues" dxfId="1389" priority="5653"/>
    <cfRule type="duplicateValues" dxfId="1388" priority="5946"/>
    <cfRule type="duplicateValues" dxfId="1387" priority="6239"/>
  </conditionalFormatting>
  <conditionalFormatting sqref="J232">
    <cfRule type="duplicateValues" dxfId="1386" priority="86"/>
  </conditionalFormatting>
  <conditionalFormatting sqref="F233">
    <cfRule type="duplicateValues" dxfId="1385" priority="378"/>
    <cfRule type="duplicateValues" dxfId="1384" priority="671"/>
    <cfRule type="duplicateValues" dxfId="1383" priority="964"/>
    <cfRule type="duplicateValues" dxfId="1382" priority="1257"/>
    <cfRule type="duplicateValues" dxfId="1381" priority="1550"/>
    <cfRule type="duplicateValues" dxfId="1380" priority="1843"/>
    <cfRule type="duplicateValues" dxfId="1379" priority="2136"/>
    <cfRule type="duplicateValues" dxfId="1378" priority="2429"/>
    <cfRule type="duplicateValues" dxfId="1377" priority="2722"/>
    <cfRule type="duplicateValues" dxfId="1376" priority="3015"/>
    <cfRule type="duplicateValues" dxfId="1375" priority="3308"/>
    <cfRule type="duplicateValues" dxfId="1374" priority="3601"/>
    <cfRule type="duplicateValues" dxfId="1373" priority="3894"/>
    <cfRule type="duplicateValues" dxfId="1372" priority="4187"/>
    <cfRule type="duplicateValues" dxfId="1371" priority="4480"/>
    <cfRule type="duplicateValues" dxfId="1370" priority="4773"/>
    <cfRule type="duplicateValues" dxfId="1369" priority="5066"/>
    <cfRule type="duplicateValues" dxfId="1368" priority="5359"/>
    <cfRule type="duplicateValues" dxfId="1367" priority="5652"/>
    <cfRule type="duplicateValues" dxfId="1366" priority="5945"/>
    <cfRule type="duplicateValues" dxfId="1365" priority="6238"/>
  </conditionalFormatting>
  <conditionalFormatting sqref="J233">
    <cfRule type="duplicateValues" dxfId="1364" priority="85"/>
  </conditionalFormatting>
  <conditionalFormatting sqref="F234">
    <cfRule type="duplicateValues" dxfId="1363" priority="377"/>
    <cfRule type="duplicateValues" dxfId="1362" priority="670"/>
    <cfRule type="duplicateValues" dxfId="1361" priority="963"/>
    <cfRule type="duplicateValues" dxfId="1360" priority="1256"/>
    <cfRule type="duplicateValues" dxfId="1359" priority="1549"/>
    <cfRule type="duplicateValues" dxfId="1358" priority="1842"/>
    <cfRule type="duplicateValues" dxfId="1357" priority="2135"/>
    <cfRule type="duplicateValues" dxfId="1356" priority="2428"/>
    <cfRule type="duplicateValues" dxfId="1355" priority="2721"/>
    <cfRule type="duplicateValues" dxfId="1354" priority="3014"/>
    <cfRule type="duplicateValues" dxfId="1353" priority="3307"/>
    <cfRule type="duplicateValues" dxfId="1352" priority="3600"/>
    <cfRule type="duplicateValues" dxfId="1351" priority="3893"/>
    <cfRule type="duplicateValues" dxfId="1350" priority="4186"/>
    <cfRule type="duplicateValues" dxfId="1349" priority="4479"/>
    <cfRule type="duplicateValues" dxfId="1348" priority="4772"/>
    <cfRule type="duplicateValues" dxfId="1347" priority="5065"/>
    <cfRule type="duplicateValues" dxfId="1346" priority="5358"/>
    <cfRule type="duplicateValues" dxfId="1345" priority="5651"/>
    <cfRule type="duplicateValues" dxfId="1344" priority="5944"/>
    <cfRule type="duplicateValues" dxfId="1343" priority="6237"/>
  </conditionalFormatting>
  <conditionalFormatting sqref="J234">
    <cfRule type="duplicateValues" dxfId="1342" priority="84"/>
  </conditionalFormatting>
  <conditionalFormatting sqref="F235">
    <cfRule type="duplicateValues" dxfId="1341" priority="376"/>
    <cfRule type="duplicateValues" dxfId="1340" priority="669"/>
    <cfRule type="duplicateValues" dxfId="1339" priority="962"/>
    <cfRule type="duplicateValues" dxfId="1338" priority="1255"/>
    <cfRule type="duplicateValues" dxfId="1337" priority="1548"/>
    <cfRule type="duplicateValues" dxfId="1336" priority="1841"/>
    <cfRule type="duplicateValues" dxfId="1335" priority="2134"/>
    <cfRule type="duplicateValues" dxfId="1334" priority="2427"/>
    <cfRule type="duplicateValues" dxfId="1333" priority="2720"/>
    <cfRule type="duplicateValues" dxfId="1332" priority="3013"/>
    <cfRule type="duplicateValues" dxfId="1331" priority="3306"/>
    <cfRule type="duplicateValues" dxfId="1330" priority="3599"/>
    <cfRule type="duplicateValues" dxfId="1329" priority="3892"/>
    <cfRule type="duplicateValues" dxfId="1328" priority="4185"/>
    <cfRule type="duplicateValues" dxfId="1327" priority="4478"/>
    <cfRule type="duplicateValues" dxfId="1326" priority="4771"/>
    <cfRule type="duplicateValues" dxfId="1325" priority="5064"/>
    <cfRule type="duplicateValues" dxfId="1324" priority="5357"/>
    <cfRule type="duplicateValues" dxfId="1323" priority="5650"/>
    <cfRule type="duplicateValues" dxfId="1322" priority="5943"/>
    <cfRule type="duplicateValues" dxfId="1321" priority="6236"/>
  </conditionalFormatting>
  <conditionalFormatting sqref="J235">
    <cfRule type="duplicateValues" dxfId="1320" priority="83"/>
  </conditionalFormatting>
  <conditionalFormatting sqref="F236">
    <cfRule type="duplicateValues" dxfId="1319" priority="375"/>
    <cfRule type="duplicateValues" dxfId="1318" priority="668"/>
    <cfRule type="duplicateValues" dxfId="1317" priority="961"/>
    <cfRule type="duplicateValues" dxfId="1316" priority="1254"/>
    <cfRule type="duplicateValues" dxfId="1315" priority="1547"/>
    <cfRule type="duplicateValues" dxfId="1314" priority="1840"/>
    <cfRule type="duplicateValues" dxfId="1313" priority="2133"/>
    <cfRule type="duplicateValues" dxfId="1312" priority="2426"/>
    <cfRule type="duplicateValues" dxfId="1311" priority="2719"/>
    <cfRule type="duplicateValues" dxfId="1310" priority="3012"/>
    <cfRule type="duplicateValues" dxfId="1309" priority="3305"/>
    <cfRule type="duplicateValues" dxfId="1308" priority="3598"/>
    <cfRule type="duplicateValues" dxfId="1307" priority="3891"/>
    <cfRule type="duplicateValues" dxfId="1306" priority="4184"/>
    <cfRule type="duplicateValues" dxfId="1305" priority="4477"/>
    <cfRule type="duplicateValues" dxfId="1304" priority="4770"/>
    <cfRule type="duplicateValues" dxfId="1303" priority="5063"/>
    <cfRule type="duplicateValues" dxfId="1302" priority="5356"/>
    <cfRule type="duplicateValues" dxfId="1301" priority="5649"/>
    <cfRule type="duplicateValues" dxfId="1300" priority="5942"/>
    <cfRule type="duplicateValues" dxfId="1299" priority="6235"/>
  </conditionalFormatting>
  <conditionalFormatting sqref="J236">
    <cfRule type="duplicateValues" dxfId="1298" priority="82"/>
  </conditionalFormatting>
  <conditionalFormatting sqref="F237">
    <cfRule type="duplicateValues" dxfId="1297" priority="374"/>
    <cfRule type="duplicateValues" dxfId="1296" priority="667"/>
    <cfRule type="duplicateValues" dxfId="1295" priority="960"/>
    <cfRule type="duplicateValues" dxfId="1294" priority="1253"/>
    <cfRule type="duplicateValues" dxfId="1293" priority="1546"/>
    <cfRule type="duplicateValues" dxfId="1292" priority="1839"/>
    <cfRule type="duplicateValues" dxfId="1291" priority="2132"/>
    <cfRule type="duplicateValues" dxfId="1290" priority="2425"/>
    <cfRule type="duplicateValues" dxfId="1289" priority="2718"/>
    <cfRule type="duplicateValues" dxfId="1288" priority="3011"/>
    <cfRule type="duplicateValues" dxfId="1287" priority="3304"/>
    <cfRule type="duplicateValues" dxfId="1286" priority="3597"/>
    <cfRule type="duplicateValues" dxfId="1285" priority="3890"/>
    <cfRule type="duplicateValues" dxfId="1284" priority="4183"/>
    <cfRule type="duplicateValues" dxfId="1283" priority="4476"/>
    <cfRule type="duplicateValues" dxfId="1282" priority="4769"/>
    <cfRule type="duplicateValues" dxfId="1281" priority="5062"/>
    <cfRule type="duplicateValues" dxfId="1280" priority="5355"/>
    <cfRule type="duplicateValues" dxfId="1279" priority="5648"/>
    <cfRule type="duplicateValues" dxfId="1278" priority="5941"/>
    <cfRule type="duplicateValues" dxfId="1277" priority="6234"/>
  </conditionalFormatting>
  <conditionalFormatting sqref="J237">
    <cfRule type="duplicateValues" dxfId="1276" priority="81"/>
  </conditionalFormatting>
  <conditionalFormatting sqref="F238">
    <cfRule type="duplicateValues" dxfId="1275" priority="373"/>
    <cfRule type="duplicateValues" dxfId="1274" priority="666"/>
    <cfRule type="duplicateValues" dxfId="1273" priority="959"/>
    <cfRule type="duplicateValues" dxfId="1272" priority="1252"/>
    <cfRule type="duplicateValues" dxfId="1271" priority="1545"/>
    <cfRule type="duplicateValues" dxfId="1270" priority="1838"/>
    <cfRule type="duplicateValues" dxfId="1269" priority="2131"/>
    <cfRule type="duplicateValues" dxfId="1268" priority="2424"/>
    <cfRule type="duplicateValues" dxfId="1267" priority="2717"/>
    <cfRule type="duplicateValues" dxfId="1266" priority="3010"/>
    <cfRule type="duplicateValues" dxfId="1265" priority="3303"/>
    <cfRule type="duplicateValues" dxfId="1264" priority="3596"/>
    <cfRule type="duplicateValues" dxfId="1263" priority="3889"/>
    <cfRule type="duplicateValues" dxfId="1262" priority="4182"/>
    <cfRule type="duplicateValues" dxfId="1261" priority="4475"/>
    <cfRule type="duplicateValues" dxfId="1260" priority="4768"/>
    <cfRule type="duplicateValues" dxfId="1259" priority="5061"/>
    <cfRule type="duplicateValues" dxfId="1258" priority="5354"/>
    <cfRule type="duplicateValues" dxfId="1257" priority="5647"/>
    <cfRule type="duplicateValues" dxfId="1256" priority="5940"/>
    <cfRule type="duplicateValues" dxfId="1255" priority="6233"/>
  </conditionalFormatting>
  <conditionalFormatting sqref="J238">
    <cfRule type="duplicateValues" dxfId="1254" priority="80"/>
  </conditionalFormatting>
  <conditionalFormatting sqref="F239">
    <cfRule type="duplicateValues" dxfId="1253" priority="372"/>
    <cfRule type="duplicateValues" dxfId="1252" priority="665"/>
    <cfRule type="duplicateValues" dxfId="1251" priority="958"/>
    <cfRule type="duplicateValues" dxfId="1250" priority="1251"/>
    <cfRule type="duplicateValues" dxfId="1249" priority="1544"/>
    <cfRule type="duplicateValues" dxfId="1248" priority="1837"/>
    <cfRule type="duplicateValues" dxfId="1247" priority="2130"/>
    <cfRule type="duplicateValues" dxfId="1246" priority="2423"/>
    <cfRule type="duplicateValues" dxfId="1245" priority="2716"/>
    <cfRule type="duplicateValues" dxfId="1244" priority="3009"/>
    <cfRule type="duplicateValues" dxfId="1243" priority="3302"/>
    <cfRule type="duplicateValues" dxfId="1242" priority="3595"/>
    <cfRule type="duplicateValues" dxfId="1241" priority="3888"/>
    <cfRule type="duplicateValues" dxfId="1240" priority="4181"/>
    <cfRule type="duplicateValues" dxfId="1239" priority="4474"/>
    <cfRule type="duplicateValues" dxfId="1238" priority="4767"/>
    <cfRule type="duplicateValues" dxfId="1237" priority="5060"/>
    <cfRule type="duplicateValues" dxfId="1236" priority="5353"/>
    <cfRule type="duplicateValues" dxfId="1235" priority="5646"/>
    <cfRule type="duplicateValues" dxfId="1234" priority="5939"/>
    <cfRule type="duplicateValues" dxfId="1233" priority="6232"/>
  </conditionalFormatting>
  <conditionalFormatting sqref="J239">
    <cfRule type="duplicateValues" dxfId="1232" priority="79"/>
  </conditionalFormatting>
  <conditionalFormatting sqref="F240">
    <cfRule type="duplicateValues" dxfId="1231" priority="371"/>
    <cfRule type="duplicateValues" dxfId="1230" priority="664"/>
    <cfRule type="duplicateValues" dxfId="1229" priority="957"/>
    <cfRule type="duplicateValues" dxfId="1228" priority="1250"/>
    <cfRule type="duplicateValues" dxfId="1227" priority="1543"/>
    <cfRule type="duplicateValues" dxfId="1226" priority="1836"/>
    <cfRule type="duplicateValues" dxfId="1225" priority="2129"/>
    <cfRule type="duplicateValues" dxfId="1224" priority="2422"/>
    <cfRule type="duplicateValues" dxfId="1223" priority="2715"/>
    <cfRule type="duplicateValues" dxfId="1222" priority="3008"/>
    <cfRule type="duplicateValues" dxfId="1221" priority="3301"/>
    <cfRule type="duplicateValues" dxfId="1220" priority="3594"/>
    <cfRule type="duplicateValues" dxfId="1219" priority="3887"/>
    <cfRule type="duplicateValues" dxfId="1218" priority="4180"/>
    <cfRule type="duplicateValues" dxfId="1217" priority="4473"/>
    <cfRule type="duplicateValues" dxfId="1216" priority="4766"/>
    <cfRule type="duplicateValues" dxfId="1215" priority="5059"/>
    <cfRule type="duplicateValues" dxfId="1214" priority="5352"/>
    <cfRule type="duplicateValues" dxfId="1213" priority="5645"/>
    <cfRule type="duplicateValues" dxfId="1212" priority="5938"/>
    <cfRule type="duplicateValues" dxfId="1211" priority="6231"/>
  </conditionalFormatting>
  <conditionalFormatting sqref="J240">
    <cfRule type="duplicateValues" dxfId="1210" priority="78"/>
  </conditionalFormatting>
  <conditionalFormatting sqref="F241">
    <cfRule type="duplicateValues" dxfId="1209" priority="370"/>
    <cfRule type="duplicateValues" dxfId="1208" priority="663"/>
    <cfRule type="duplicateValues" dxfId="1207" priority="956"/>
    <cfRule type="duplicateValues" dxfId="1206" priority="1249"/>
    <cfRule type="duplicateValues" dxfId="1205" priority="1542"/>
    <cfRule type="duplicateValues" dxfId="1204" priority="1835"/>
    <cfRule type="duplicateValues" dxfId="1203" priority="2128"/>
    <cfRule type="duplicateValues" dxfId="1202" priority="2421"/>
    <cfRule type="duplicateValues" dxfId="1201" priority="2714"/>
    <cfRule type="duplicateValues" dxfId="1200" priority="3007"/>
    <cfRule type="duplicateValues" dxfId="1199" priority="3300"/>
    <cfRule type="duplicateValues" dxfId="1198" priority="3593"/>
    <cfRule type="duplicateValues" dxfId="1197" priority="3886"/>
    <cfRule type="duplicateValues" dxfId="1196" priority="4179"/>
    <cfRule type="duplicateValues" dxfId="1195" priority="4472"/>
    <cfRule type="duplicateValues" dxfId="1194" priority="4765"/>
    <cfRule type="duplicateValues" dxfId="1193" priority="5058"/>
    <cfRule type="duplicateValues" dxfId="1192" priority="5351"/>
    <cfRule type="duplicateValues" dxfId="1191" priority="5644"/>
    <cfRule type="duplicateValues" dxfId="1190" priority="5937"/>
    <cfRule type="duplicateValues" dxfId="1189" priority="6230"/>
  </conditionalFormatting>
  <conditionalFormatting sqref="J241">
    <cfRule type="duplicateValues" dxfId="1188" priority="77"/>
  </conditionalFormatting>
  <conditionalFormatting sqref="F242">
    <cfRule type="duplicateValues" dxfId="1187" priority="369"/>
    <cfRule type="duplicateValues" dxfId="1186" priority="662"/>
    <cfRule type="duplicateValues" dxfId="1185" priority="955"/>
    <cfRule type="duplicateValues" dxfId="1184" priority="1248"/>
    <cfRule type="duplicateValues" dxfId="1183" priority="1541"/>
    <cfRule type="duplicateValues" dxfId="1182" priority="1834"/>
    <cfRule type="duplicateValues" dxfId="1181" priority="2127"/>
    <cfRule type="duplicateValues" dxfId="1180" priority="2420"/>
    <cfRule type="duplicateValues" dxfId="1179" priority="2713"/>
    <cfRule type="duplicateValues" dxfId="1178" priority="3006"/>
    <cfRule type="duplicateValues" dxfId="1177" priority="3299"/>
    <cfRule type="duplicateValues" dxfId="1176" priority="3592"/>
    <cfRule type="duplicateValues" dxfId="1175" priority="3885"/>
    <cfRule type="duplicateValues" dxfId="1174" priority="4178"/>
    <cfRule type="duplicateValues" dxfId="1173" priority="4471"/>
    <cfRule type="duplicateValues" dxfId="1172" priority="4764"/>
    <cfRule type="duplicateValues" dxfId="1171" priority="5057"/>
    <cfRule type="duplicateValues" dxfId="1170" priority="5350"/>
    <cfRule type="duplicateValues" dxfId="1169" priority="5643"/>
    <cfRule type="duplicateValues" dxfId="1168" priority="5936"/>
    <cfRule type="duplicateValues" dxfId="1167" priority="6229"/>
  </conditionalFormatting>
  <conditionalFormatting sqref="J242">
    <cfRule type="duplicateValues" dxfId="1166" priority="76"/>
  </conditionalFormatting>
  <conditionalFormatting sqref="F243">
    <cfRule type="duplicateValues" dxfId="1165" priority="368"/>
    <cfRule type="duplicateValues" dxfId="1164" priority="661"/>
    <cfRule type="duplicateValues" dxfId="1163" priority="954"/>
    <cfRule type="duplicateValues" dxfId="1162" priority="1247"/>
    <cfRule type="duplicateValues" dxfId="1161" priority="1540"/>
    <cfRule type="duplicateValues" dxfId="1160" priority="1833"/>
    <cfRule type="duplicateValues" dxfId="1159" priority="2126"/>
    <cfRule type="duplicateValues" dxfId="1158" priority="2419"/>
    <cfRule type="duplicateValues" dxfId="1157" priority="2712"/>
    <cfRule type="duplicateValues" dxfId="1156" priority="3005"/>
    <cfRule type="duplicateValues" dxfId="1155" priority="3298"/>
    <cfRule type="duplicateValues" dxfId="1154" priority="3591"/>
    <cfRule type="duplicateValues" dxfId="1153" priority="3884"/>
    <cfRule type="duplicateValues" dxfId="1152" priority="4177"/>
    <cfRule type="duplicateValues" dxfId="1151" priority="4470"/>
    <cfRule type="duplicateValues" dxfId="1150" priority="4763"/>
    <cfRule type="duplicateValues" dxfId="1149" priority="5056"/>
    <cfRule type="duplicateValues" dxfId="1148" priority="5349"/>
    <cfRule type="duplicateValues" dxfId="1147" priority="5642"/>
    <cfRule type="duplicateValues" dxfId="1146" priority="5935"/>
    <cfRule type="duplicateValues" dxfId="1145" priority="6228"/>
  </conditionalFormatting>
  <conditionalFormatting sqref="J243">
    <cfRule type="duplicateValues" dxfId="1144" priority="75"/>
  </conditionalFormatting>
  <conditionalFormatting sqref="F244">
    <cfRule type="duplicateValues" dxfId="1143" priority="367"/>
    <cfRule type="duplicateValues" dxfId="1142" priority="660"/>
    <cfRule type="duplicateValues" dxfId="1141" priority="953"/>
    <cfRule type="duplicateValues" dxfId="1140" priority="1246"/>
    <cfRule type="duplicateValues" dxfId="1139" priority="1539"/>
    <cfRule type="duplicateValues" dxfId="1138" priority="1832"/>
    <cfRule type="duplicateValues" dxfId="1137" priority="2125"/>
    <cfRule type="duplicateValues" dxfId="1136" priority="2418"/>
    <cfRule type="duplicateValues" dxfId="1135" priority="2711"/>
    <cfRule type="duplicateValues" dxfId="1134" priority="3004"/>
    <cfRule type="duplicateValues" dxfId="1133" priority="3297"/>
    <cfRule type="duplicateValues" dxfId="1132" priority="3590"/>
    <cfRule type="duplicateValues" dxfId="1131" priority="3883"/>
    <cfRule type="duplicateValues" dxfId="1130" priority="4176"/>
    <cfRule type="duplicateValues" dxfId="1129" priority="4469"/>
    <cfRule type="duplicateValues" dxfId="1128" priority="4762"/>
    <cfRule type="duplicateValues" dxfId="1127" priority="5055"/>
    <cfRule type="duplicateValues" dxfId="1126" priority="5348"/>
    <cfRule type="duplicateValues" dxfId="1125" priority="5641"/>
    <cfRule type="duplicateValues" dxfId="1124" priority="5934"/>
    <cfRule type="duplicateValues" dxfId="1123" priority="6227"/>
  </conditionalFormatting>
  <conditionalFormatting sqref="J244">
    <cfRule type="duplicateValues" dxfId="1122" priority="74"/>
  </conditionalFormatting>
  <conditionalFormatting sqref="F245">
    <cfRule type="duplicateValues" dxfId="1121" priority="366"/>
    <cfRule type="duplicateValues" dxfId="1120" priority="659"/>
    <cfRule type="duplicateValues" dxfId="1119" priority="952"/>
    <cfRule type="duplicateValues" dxfId="1118" priority="1245"/>
    <cfRule type="duplicateValues" dxfId="1117" priority="1538"/>
    <cfRule type="duplicateValues" dxfId="1116" priority="1831"/>
    <cfRule type="duplicateValues" dxfId="1115" priority="2124"/>
    <cfRule type="duplicateValues" dxfId="1114" priority="2417"/>
    <cfRule type="duplicateValues" dxfId="1113" priority="2710"/>
    <cfRule type="duplicateValues" dxfId="1112" priority="3003"/>
    <cfRule type="duplicateValues" dxfId="1111" priority="3296"/>
    <cfRule type="duplicateValues" dxfId="1110" priority="3589"/>
    <cfRule type="duplicateValues" dxfId="1109" priority="3882"/>
    <cfRule type="duplicateValues" dxfId="1108" priority="4175"/>
    <cfRule type="duplicateValues" dxfId="1107" priority="4468"/>
    <cfRule type="duplicateValues" dxfId="1106" priority="4761"/>
    <cfRule type="duplicateValues" dxfId="1105" priority="5054"/>
    <cfRule type="duplicateValues" dxfId="1104" priority="5347"/>
    <cfRule type="duplicateValues" dxfId="1103" priority="5640"/>
    <cfRule type="duplicateValues" dxfId="1102" priority="5933"/>
    <cfRule type="duplicateValues" dxfId="1101" priority="6226"/>
  </conditionalFormatting>
  <conditionalFormatting sqref="J245">
    <cfRule type="duplicateValues" dxfId="1100" priority="73"/>
  </conditionalFormatting>
  <conditionalFormatting sqref="F246">
    <cfRule type="duplicateValues" dxfId="1099" priority="365"/>
    <cfRule type="duplicateValues" dxfId="1098" priority="658"/>
    <cfRule type="duplicateValues" dxfId="1097" priority="951"/>
    <cfRule type="duplicateValues" dxfId="1096" priority="1244"/>
    <cfRule type="duplicateValues" dxfId="1095" priority="1537"/>
    <cfRule type="duplicateValues" dxfId="1094" priority="1830"/>
    <cfRule type="duplicateValues" dxfId="1093" priority="2123"/>
    <cfRule type="duplicateValues" dxfId="1092" priority="2416"/>
    <cfRule type="duplicateValues" dxfId="1091" priority="2709"/>
    <cfRule type="duplicateValues" dxfId="1090" priority="3002"/>
    <cfRule type="duplicateValues" dxfId="1089" priority="3295"/>
    <cfRule type="duplicateValues" dxfId="1088" priority="3588"/>
    <cfRule type="duplicateValues" dxfId="1087" priority="3881"/>
    <cfRule type="duplicateValues" dxfId="1086" priority="4174"/>
    <cfRule type="duplicateValues" dxfId="1085" priority="4467"/>
    <cfRule type="duplicateValues" dxfId="1084" priority="4760"/>
    <cfRule type="duplicateValues" dxfId="1083" priority="5053"/>
    <cfRule type="duplicateValues" dxfId="1082" priority="5346"/>
    <cfRule type="duplicateValues" dxfId="1081" priority="5639"/>
    <cfRule type="duplicateValues" dxfId="1080" priority="5932"/>
    <cfRule type="duplicateValues" dxfId="1079" priority="6225"/>
  </conditionalFormatting>
  <conditionalFormatting sqref="J246">
    <cfRule type="duplicateValues" dxfId="1078" priority="72"/>
  </conditionalFormatting>
  <conditionalFormatting sqref="F247">
    <cfRule type="duplicateValues" dxfId="1077" priority="364"/>
    <cfRule type="duplicateValues" dxfId="1076" priority="657"/>
    <cfRule type="duplicateValues" dxfId="1075" priority="950"/>
    <cfRule type="duplicateValues" dxfId="1074" priority="1243"/>
    <cfRule type="duplicateValues" dxfId="1073" priority="1536"/>
    <cfRule type="duplicateValues" dxfId="1072" priority="1829"/>
    <cfRule type="duplicateValues" dxfId="1071" priority="2122"/>
    <cfRule type="duplicateValues" dxfId="1070" priority="2415"/>
    <cfRule type="duplicateValues" dxfId="1069" priority="2708"/>
    <cfRule type="duplicateValues" dxfId="1068" priority="3001"/>
    <cfRule type="duplicateValues" dxfId="1067" priority="3294"/>
    <cfRule type="duplicateValues" dxfId="1066" priority="3587"/>
    <cfRule type="duplicateValues" dxfId="1065" priority="3880"/>
    <cfRule type="duplicateValues" dxfId="1064" priority="4173"/>
    <cfRule type="duplicateValues" dxfId="1063" priority="4466"/>
    <cfRule type="duplicateValues" dxfId="1062" priority="4759"/>
    <cfRule type="duplicateValues" dxfId="1061" priority="5052"/>
    <cfRule type="duplicateValues" dxfId="1060" priority="5345"/>
    <cfRule type="duplicateValues" dxfId="1059" priority="5638"/>
    <cfRule type="duplicateValues" dxfId="1058" priority="5931"/>
    <cfRule type="duplicateValues" dxfId="1057" priority="6224"/>
  </conditionalFormatting>
  <conditionalFormatting sqref="J247">
    <cfRule type="duplicateValues" dxfId="1056" priority="71"/>
  </conditionalFormatting>
  <conditionalFormatting sqref="F248">
    <cfRule type="duplicateValues" dxfId="1055" priority="363"/>
    <cfRule type="duplicateValues" dxfId="1054" priority="656"/>
    <cfRule type="duplicateValues" dxfId="1053" priority="949"/>
    <cfRule type="duplicateValues" dxfId="1052" priority="1242"/>
    <cfRule type="duplicateValues" dxfId="1051" priority="1535"/>
    <cfRule type="duplicateValues" dxfId="1050" priority="1828"/>
    <cfRule type="duplicateValues" dxfId="1049" priority="2121"/>
    <cfRule type="duplicateValues" dxfId="1048" priority="2414"/>
    <cfRule type="duplicateValues" dxfId="1047" priority="2707"/>
    <cfRule type="duplicateValues" dxfId="1046" priority="3000"/>
    <cfRule type="duplicateValues" dxfId="1045" priority="3293"/>
    <cfRule type="duplicateValues" dxfId="1044" priority="3586"/>
    <cfRule type="duplicateValues" dxfId="1043" priority="3879"/>
    <cfRule type="duplicateValues" dxfId="1042" priority="4172"/>
    <cfRule type="duplicateValues" dxfId="1041" priority="4465"/>
    <cfRule type="duplicateValues" dxfId="1040" priority="4758"/>
    <cfRule type="duplicateValues" dxfId="1039" priority="5051"/>
    <cfRule type="duplicateValues" dxfId="1038" priority="5344"/>
    <cfRule type="duplicateValues" dxfId="1037" priority="5637"/>
    <cfRule type="duplicateValues" dxfId="1036" priority="5930"/>
    <cfRule type="duplicateValues" dxfId="1035" priority="6223"/>
  </conditionalFormatting>
  <conditionalFormatting sqref="J248">
    <cfRule type="duplicateValues" dxfId="1034" priority="70"/>
  </conditionalFormatting>
  <conditionalFormatting sqref="F249">
    <cfRule type="duplicateValues" dxfId="1033" priority="362"/>
    <cfRule type="duplicateValues" dxfId="1032" priority="655"/>
    <cfRule type="duplicateValues" dxfId="1031" priority="948"/>
    <cfRule type="duplicateValues" dxfId="1030" priority="1241"/>
    <cfRule type="duplicateValues" dxfId="1029" priority="1534"/>
    <cfRule type="duplicateValues" dxfId="1028" priority="1827"/>
    <cfRule type="duplicateValues" dxfId="1027" priority="2120"/>
    <cfRule type="duplicateValues" dxfId="1026" priority="2413"/>
    <cfRule type="duplicateValues" dxfId="1025" priority="2706"/>
    <cfRule type="duplicateValues" dxfId="1024" priority="2999"/>
    <cfRule type="duplicateValues" dxfId="1023" priority="3292"/>
    <cfRule type="duplicateValues" dxfId="1022" priority="3585"/>
    <cfRule type="duplicateValues" dxfId="1021" priority="3878"/>
    <cfRule type="duplicateValues" dxfId="1020" priority="4171"/>
    <cfRule type="duplicateValues" dxfId="1019" priority="4464"/>
    <cfRule type="duplicateValues" dxfId="1018" priority="4757"/>
    <cfRule type="duplicateValues" dxfId="1017" priority="5050"/>
    <cfRule type="duplicateValues" dxfId="1016" priority="5343"/>
    <cfRule type="duplicateValues" dxfId="1015" priority="5636"/>
    <cfRule type="duplicateValues" dxfId="1014" priority="5929"/>
    <cfRule type="duplicateValues" dxfId="1013" priority="6222"/>
  </conditionalFormatting>
  <conditionalFormatting sqref="J249">
    <cfRule type="duplicateValues" dxfId="1012" priority="69"/>
  </conditionalFormatting>
  <conditionalFormatting sqref="F250">
    <cfRule type="duplicateValues" dxfId="1011" priority="361"/>
    <cfRule type="duplicateValues" dxfId="1010" priority="654"/>
    <cfRule type="duplicateValues" dxfId="1009" priority="947"/>
    <cfRule type="duplicateValues" dxfId="1008" priority="1240"/>
    <cfRule type="duplicateValues" dxfId="1007" priority="1533"/>
    <cfRule type="duplicateValues" dxfId="1006" priority="1826"/>
    <cfRule type="duplicateValues" dxfId="1005" priority="2119"/>
    <cfRule type="duplicateValues" dxfId="1004" priority="2412"/>
    <cfRule type="duplicateValues" dxfId="1003" priority="2705"/>
    <cfRule type="duplicateValues" dxfId="1002" priority="2998"/>
    <cfRule type="duplicateValues" dxfId="1001" priority="3291"/>
    <cfRule type="duplicateValues" dxfId="1000" priority="3584"/>
    <cfRule type="duplicateValues" dxfId="999" priority="3877"/>
    <cfRule type="duplicateValues" dxfId="998" priority="4170"/>
    <cfRule type="duplicateValues" dxfId="997" priority="4463"/>
    <cfRule type="duplicateValues" dxfId="996" priority="4756"/>
    <cfRule type="duplicateValues" dxfId="995" priority="5049"/>
    <cfRule type="duplicateValues" dxfId="994" priority="5342"/>
    <cfRule type="duplicateValues" dxfId="993" priority="5635"/>
    <cfRule type="duplicateValues" dxfId="992" priority="5928"/>
    <cfRule type="duplicateValues" dxfId="991" priority="6221"/>
  </conditionalFormatting>
  <conditionalFormatting sqref="J250">
    <cfRule type="duplicateValues" dxfId="990" priority="68"/>
  </conditionalFormatting>
  <conditionalFormatting sqref="F251">
    <cfRule type="duplicateValues" dxfId="989" priority="360"/>
    <cfRule type="duplicateValues" dxfId="988" priority="653"/>
    <cfRule type="duplicateValues" dxfId="987" priority="946"/>
    <cfRule type="duplicateValues" dxfId="986" priority="1239"/>
    <cfRule type="duplicateValues" dxfId="985" priority="1532"/>
    <cfRule type="duplicateValues" dxfId="984" priority="1825"/>
    <cfRule type="duplicateValues" dxfId="983" priority="2118"/>
    <cfRule type="duplicateValues" dxfId="982" priority="2411"/>
    <cfRule type="duplicateValues" dxfId="981" priority="2704"/>
    <cfRule type="duplicateValues" dxfId="980" priority="2997"/>
    <cfRule type="duplicateValues" dxfId="979" priority="3290"/>
    <cfRule type="duplicateValues" dxfId="978" priority="3583"/>
    <cfRule type="duplicateValues" dxfId="977" priority="3876"/>
    <cfRule type="duplicateValues" dxfId="976" priority="4169"/>
    <cfRule type="duplicateValues" dxfId="975" priority="4462"/>
    <cfRule type="duplicateValues" dxfId="974" priority="4755"/>
    <cfRule type="duplicateValues" dxfId="973" priority="5048"/>
    <cfRule type="duplicateValues" dxfId="972" priority="5341"/>
    <cfRule type="duplicateValues" dxfId="971" priority="5634"/>
    <cfRule type="duplicateValues" dxfId="970" priority="5927"/>
    <cfRule type="duplicateValues" dxfId="969" priority="6220"/>
  </conditionalFormatting>
  <conditionalFormatting sqref="J251">
    <cfRule type="duplicateValues" dxfId="968" priority="67"/>
  </conditionalFormatting>
  <conditionalFormatting sqref="F252">
    <cfRule type="duplicateValues" dxfId="967" priority="359"/>
    <cfRule type="duplicateValues" dxfId="966" priority="652"/>
    <cfRule type="duplicateValues" dxfId="965" priority="945"/>
    <cfRule type="duplicateValues" dxfId="964" priority="1238"/>
    <cfRule type="duplicateValues" dxfId="963" priority="1531"/>
    <cfRule type="duplicateValues" dxfId="962" priority="1824"/>
    <cfRule type="duplicateValues" dxfId="961" priority="2117"/>
    <cfRule type="duplicateValues" dxfId="960" priority="2410"/>
    <cfRule type="duplicateValues" dxfId="959" priority="2703"/>
    <cfRule type="duplicateValues" dxfId="958" priority="2996"/>
    <cfRule type="duplicateValues" dxfId="957" priority="3289"/>
    <cfRule type="duplicateValues" dxfId="956" priority="3582"/>
    <cfRule type="duplicateValues" dxfId="955" priority="3875"/>
    <cfRule type="duplicateValues" dxfId="954" priority="4168"/>
    <cfRule type="duplicateValues" dxfId="953" priority="4461"/>
    <cfRule type="duplicateValues" dxfId="952" priority="4754"/>
    <cfRule type="duplicateValues" dxfId="951" priority="5047"/>
    <cfRule type="duplicateValues" dxfId="950" priority="5340"/>
    <cfRule type="duplicateValues" dxfId="949" priority="5633"/>
    <cfRule type="duplicateValues" dxfId="948" priority="5926"/>
    <cfRule type="duplicateValues" dxfId="947" priority="6219"/>
  </conditionalFormatting>
  <conditionalFormatting sqref="J252">
    <cfRule type="duplicateValues" dxfId="946" priority="66"/>
  </conditionalFormatting>
  <conditionalFormatting sqref="F253">
    <cfRule type="duplicateValues" dxfId="945" priority="358"/>
    <cfRule type="duplicateValues" dxfId="944" priority="651"/>
    <cfRule type="duplicateValues" dxfId="943" priority="944"/>
    <cfRule type="duplicateValues" dxfId="942" priority="1237"/>
    <cfRule type="duplicateValues" dxfId="941" priority="1530"/>
    <cfRule type="duplicateValues" dxfId="940" priority="1823"/>
    <cfRule type="duplicateValues" dxfId="939" priority="2116"/>
    <cfRule type="duplicateValues" dxfId="938" priority="2409"/>
    <cfRule type="duplicateValues" dxfId="937" priority="2702"/>
    <cfRule type="duplicateValues" dxfId="936" priority="2995"/>
    <cfRule type="duplicateValues" dxfId="935" priority="3288"/>
    <cfRule type="duplicateValues" dxfId="934" priority="3581"/>
    <cfRule type="duplicateValues" dxfId="933" priority="3874"/>
    <cfRule type="duplicateValues" dxfId="932" priority="4167"/>
    <cfRule type="duplicateValues" dxfId="931" priority="4460"/>
    <cfRule type="duplicateValues" dxfId="930" priority="4753"/>
    <cfRule type="duplicateValues" dxfId="929" priority="5046"/>
    <cfRule type="duplicateValues" dxfId="928" priority="5339"/>
    <cfRule type="duplicateValues" dxfId="927" priority="5632"/>
    <cfRule type="duplicateValues" dxfId="926" priority="5925"/>
    <cfRule type="duplicateValues" dxfId="925" priority="6218"/>
  </conditionalFormatting>
  <conditionalFormatting sqref="J253">
    <cfRule type="duplicateValues" dxfId="924" priority="65"/>
  </conditionalFormatting>
  <conditionalFormatting sqref="F254">
    <cfRule type="duplicateValues" dxfId="923" priority="357"/>
    <cfRule type="duplicateValues" dxfId="922" priority="650"/>
    <cfRule type="duplicateValues" dxfId="921" priority="943"/>
    <cfRule type="duplicateValues" dxfId="920" priority="1236"/>
    <cfRule type="duplicateValues" dxfId="919" priority="1529"/>
    <cfRule type="duplicateValues" dxfId="918" priority="1822"/>
    <cfRule type="duplicateValues" dxfId="917" priority="2115"/>
    <cfRule type="duplicateValues" dxfId="916" priority="2408"/>
    <cfRule type="duplicateValues" dxfId="915" priority="2701"/>
    <cfRule type="duplicateValues" dxfId="914" priority="2994"/>
    <cfRule type="duplicateValues" dxfId="913" priority="3287"/>
    <cfRule type="duplicateValues" dxfId="912" priority="3580"/>
    <cfRule type="duplicateValues" dxfId="911" priority="3873"/>
    <cfRule type="duplicateValues" dxfId="910" priority="4166"/>
    <cfRule type="duplicateValues" dxfId="909" priority="4459"/>
    <cfRule type="duplicateValues" dxfId="908" priority="4752"/>
    <cfRule type="duplicateValues" dxfId="907" priority="5045"/>
    <cfRule type="duplicateValues" dxfId="906" priority="5338"/>
    <cfRule type="duplicateValues" dxfId="905" priority="5631"/>
    <cfRule type="duplicateValues" dxfId="904" priority="5924"/>
    <cfRule type="duplicateValues" dxfId="903" priority="6217"/>
  </conditionalFormatting>
  <conditionalFormatting sqref="J254">
    <cfRule type="duplicateValues" dxfId="902" priority="64"/>
  </conditionalFormatting>
  <conditionalFormatting sqref="F255">
    <cfRule type="duplicateValues" dxfId="901" priority="356"/>
    <cfRule type="duplicateValues" dxfId="900" priority="649"/>
    <cfRule type="duplicateValues" dxfId="899" priority="942"/>
    <cfRule type="duplicateValues" dxfId="898" priority="1235"/>
    <cfRule type="duplicateValues" dxfId="897" priority="1528"/>
    <cfRule type="duplicateValues" dxfId="896" priority="1821"/>
    <cfRule type="duplicateValues" dxfId="895" priority="2114"/>
    <cfRule type="duplicateValues" dxfId="894" priority="2407"/>
    <cfRule type="duplicateValues" dxfId="893" priority="2700"/>
    <cfRule type="duplicateValues" dxfId="892" priority="2993"/>
    <cfRule type="duplicateValues" dxfId="891" priority="3286"/>
    <cfRule type="duplicateValues" dxfId="890" priority="3579"/>
    <cfRule type="duplicateValues" dxfId="889" priority="3872"/>
    <cfRule type="duplicateValues" dxfId="888" priority="4165"/>
    <cfRule type="duplicateValues" dxfId="887" priority="4458"/>
    <cfRule type="duplicateValues" dxfId="886" priority="4751"/>
    <cfRule type="duplicateValues" dxfId="885" priority="5044"/>
    <cfRule type="duplicateValues" dxfId="884" priority="5337"/>
    <cfRule type="duplicateValues" dxfId="883" priority="5630"/>
    <cfRule type="duplicateValues" dxfId="882" priority="5923"/>
    <cfRule type="duplicateValues" dxfId="881" priority="6216"/>
  </conditionalFormatting>
  <conditionalFormatting sqref="J255">
    <cfRule type="duplicateValues" dxfId="880" priority="63"/>
  </conditionalFormatting>
  <conditionalFormatting sqref="F256">
    <cfRule type="duplicateValues" dxfId="879" priority="355"/>
    <cfRule type="duplicateValues" dxfId="878" priority="648"/>
    <cfRule type="duplicateValues" dxfId="877" priority="941"/>
    <cfRule type="duplicateValues" dxfId="876" priority="1234"/>
    <cfRule type="duplicateValues" dxfId="875" priority="1527"/>
    <cfRule type="duplicateValues" dxfId="874" priority="1820"/>
    <cfRule type="duplicateValues" dxfId="873" priority="2113"/>
    <cfRule type="duplicateValues" dxfId="872" priority="2406"/>
    <cfRule type="duplicateValues" dxfId="871" priority="2699"/>
    <cfRule type="duplicateValues" dxfId="870" priority="2992"/>
    <cfRule type="duplicateValues" dxfId="869" priority="3285"/>
    <cfRule type="duplicateValues" dxfId="868" priority="3578"/>
    <cfRule type="duplicateValues" dxfId="867" priority="3871"/>
    <cfRule type="duplicateValues" dxfId="866" priority="4164"/>
    <cfRule type="duplicateValues" dxfId="865" priority="4457"/>
    <cfRule type="duplicateValues" dxfId="864" priority="4750"/>
    <cfRule type="duplicateValues" dxfId="863" priority="5043"/>
    <cfRule type="duplicateValues" dxfId="862" priority="5336"/>
    <cfRule type="duplicateValues" dxfId="861" priority="5629"/>
    <cfRule type="duplicateValues" dxfId="860" priority="5922"/>
    <cfRule type="duplicateValues" dxfId="859" priority="6215"/>
  </conditionalFormatting>
  <conditionalFormatting sqref="J256">
    <cfRule type="duplicateValues" dxfId="858" priority="62"/>
  </conditionalFormatting>
  <conditionalFormatting sqref="F257">
    <cfRule type="duplicateValues" dxfId="857" priority="354"/>
    <cfRule type="duplicateValues" dxfId="856" priority="647"/>
    <cfRule type="duplicateValues" dxfId="855" priority="940"/>
    <cfRule type="duplicateValues" dxfId="854" priority="1233"/>
    <cfRule type="duplicateValues" dxfId="853" priority="1526"/>
    <cfRule type="duplicateValues" dxfId="852" priority="1819"/>
    <cfRule type="duplicateValues" dxfId="851" priority="2112"/>
    <cfRule type="duplicateValues" dxfId="850" priority="2405"/>
    <cfRule type="duplicateValues" dxfId="849" priority="2698"/>
    <cfRule type="duplicateValues" dxfId="848" priority="2991"/>
    <cfRule type="duplicateValues" dxfId="847" priority="3284"/>
    <cfRule type="duplicateValues" dxfId="846" priority="3577"/>
    <cfRule type="duplicateValues" dxfId="845" priority="3870"/>
    <cfRule type="duplicateValues" dxfId="844" priority="4163"/>
    <cfRule type="duplicateValues" dxfId="843" priority="4456"/>
    <cfRule type="duplicateValues" dxfId="842" priority="4749"/>
    <cfRule type="duplicateValues" dxfId="841" priority="5042"/>
    <cfRule type="duplicateValues" dxfId="840" priority="5335"/>
    <cfRule type="duplicateValues" dxfId="839" priority="5628"/>
    <cfRule type="duplicateValues" dxfId="838" priority="5921"/>
    <cfRule type="duplicateValues" dxfId="837" priority="6214"/>
  </conditionalFormatting>
  <conditionalFormatting sqref="J257">
    <cfRule type="duplicateValues" dxfId="836" priority="61"/>
  </conditionalFormatting>
  <conditionalFormatting sqref="F258">
    <cfRule type="duplicateValues" dxfId="835" priority="353"/>
    <cfRule type="duplicateValues" dxfId="834" priority="646"/>
    <cfRule type="duplicateValues" dxfId="833" priority="939"/>
    <cfRule type="duplicateValues" dxfId="832" priority="1232"/>
    <cfRule type="duplicateValues" dxfId="831" priority="1525"/>
    <cfRule type="duplicateValues" dxfId="830" priority="1818"/>
    <cfRule type="duplicateValues" dxfId="829" priority="2111"/>
    <cfRule type="duplicateValues" dxfId="828" priority="2404"/>
    <cfRule type="duplicateValues" dxfId="827" priority="2697"/>
    <cfRule type="duplicateValues" dxfId="826" priority="2990"/>
    <cfRule type="duplicateValues" dxfId="825" priority="3283"/>
    <cfRule type="duplicateValues" dxfId="824" priority="3576"/>
    <cfRule type="duplicateValues" dxfId="823" priority="3869"/>
    <cfRule type="duplicateValues" dxfId="822" priority="4162"/>
    <cfRule type="duplicateValues" dxfId="821" priority="4455"/>
    <cfRule type="duplicateValues" dxfId="820" priority="4748"/>
    <cfRule type="duplicateValues" dxfId="819" priority="5041"/>
    <cfRule type="duplicateValues" dxfId="818" priority="5334"/>
    <cfRule type="duplicateValues" dxfId="817" priority="5627"/>
    <cfRule type="duplicateValues" dxfId="816" priority="5920"/>
    <cfRule type="duplicateValues" dxfId="815" priority="6213"/>
  </conditionalFormatting>
  <conditionalFormatting sqref="J258">
    <cfRule type="duplicateValues" dxfId="814" priority="60"/>
  </conditionalFormatting>
  <conditionalFormatting sqref="F259">
    <cfRule type="duplicateValues" dxfId="813" priority="352"/>
    <cfRule type="duplicateValues" dxfId="812" priority="645"/>
    <cfRule type="duplicateValues" dxfId="811" priority="938"/>
    <cfRule type="duplicateValues" dxfId="810" priority="1231"/>
    <cfRule type="duplicateValues" dxfId="809" priority="1524"/>
    <cfRule type="duplicateValues" dxfId="808" priority="1817"/>
    <cfRule type="duplicateValues" dxfId="807" priority="2110"/>
    <cfRule type="duplicateValues" dxfId="806" priority="2403"/>
    <cfRule type="duplicateValues" dxfId="805" priority="2696"/>
    <cfRule type="duplicateValues" dxfId="804" priority="2989"/>
    <cfRule type="duplicateValues" dxfId="803" priority="3282"/>
    <cfRule type="duplicateValues" dxfId="802" priority="3575"/>
    <cfRule type="duplicateValues" dxfId="801" priority="3868"/>
    <cfRule type="duplicateValues" dxfId="800" priority="4161"/>
    <cfRule type="duplicateValues" dxfId="799" priority="4454"/>
    <cfRule type="duplicateValues" dxfId="798" priority="4747"/>
    <cfRule type="duplicateValues" dxfId="797" priority="5040"/>
    <cfRule type="duplicateValues" dxfId="796" priority="5333"/>
    <cfRule type="duplicateValues" dxfId="795" priority="5626"/>
    <cfRule type="duplicateValues" dxfId="794" priority="5919"/>
    <cfRule type="duplicateValues" dxfId="793" priority="6212"/>
  </conditionalFormatting>
  <conditionalFormatting sqref="J259">
    <cfRule type="duplicateValues" dxfId="792" priority="59"/>
  </conditionalFormatting>
  <conditionalFormatting sqref="F260">
    <cfRule type="duplicateValues" dxfId="791" priority="351"/>
    <cfRule type="duplicateValues" dxfId="790" priority="644"/>
    <cfRule type="duplicateValues" dxfId="789" priority="937"/>
    <cfRule type="duplicateValues" dxfId="788" priority="1230"/>
    <cfRule type="duplicateValues" dxfId="787" priority="1523"/>
    <cfRule type="duplicateValues" dxfId="786" priority="1816"/>
    <cfRule type="duplicateValues" dxfId="785" priority="2109"/>
    <cfRule type="duplicateValues" dxfId="784" priority="2402"/>
    <cfRule type="duplicateValues" dxfId="783" priority="2695"/>
    <cfRule type="duplicateValues" dxfId="782" priority="2988"/>
    <cfRule type="duplicateValues" dxfId="781" priority="3281"/>
    <cfRule type="duplicateValues" dxfId="780" priority="3574"/>
    <cfRule type="duplicateValues" dxfId="779" priority="3867"/>
    <cfRule type="duplicateValues" dxfId="778" priority="4160"/>
    <cfRule type="duplicateValues" dxfId="777" priority="4453"/>
    <cfRule type="duplicateValues" dxfId="776" priority="4746"/>
    <cfRule type="duplicateValues" dxfId="775" priority="5039"/>
    <cfRule type="duplicateValues" dxfId="774" priority="5332"/>
    <cfRule type="duplicateValues" dxfId="773" priority="5625"/>
    <cfRule type="duplicateValues" dxfId="772" priority="5918"/>
    <cfRule type="duplicateValues" dxfId="771" priority="6211"/>
  </conditionalFormatting>
  <conditionalFormatting sqref="J260">
    <cfRule type="duplicateValues" dxfId="770" priority="58"/>
  </conditionalFormatting>
  <conditionalFormatting sqref="F261">
    <cfRule type="duplicateValues" dxfId="769" priority="350"/>
    <cfRule type="duplicateValues" dxfId="768" priority="643"/>
    <cfRule type="duplicateValues" dxfId="767" priority="936"/>
    <cfRule type="duplicateValues" dxfId="766" priority="1229"/>
    <cfRule type="duplicateValues" dxfId="765" priority="1522"/>
    <cfRule type="duplicateValues" dxfId="764" priority="1815"/>
    <cfRule type="duplicateValues" dxfId="763" priority="2108"/>
    <cfRule type="duplicateValues" dxfId="762" priority="2401"/>
    <cfRule type="duplicateValues" dxfId="761" priority="2694"/>
    <cfRule type="duplicateValues" dxfId="760" priority="2987"/>
    <cfRule type="duplicateValues" dxfId="759" priority="3280"/>
    <cfRule type="duplicateValues" dxfId="758" priority="3573"/>
    <cfRule type="duplicateValues" dxfId="757" priority="3866"/>
    <cfRule type="duplicateValues" dxfId="756" priority="4159"/>
    <cfRule type="duplicateValues" dxfId="755" priority="4452"/>
    <cfRule type="duplicateValues" dxfId="754" priority="4745"/>
    <cfRule type="duplicateValues" dxfId="753" priority="5038"/>
    <cfRule type="duplicateValues" dxfId="752" priority="5331"/>
    <cfRule type="duplicateValues" dxfId="751" priority="5624"/>
    <cfRule type="duplicateValues" dxfId="750" priority="5917"/>
    <cfRule type="duplicateValues" dxfId="749" priority="6210"/>
  </conditionalFormatting>
  <conditionalFormatting sqref="J261">
    <cfRule type="duplicateValues" dxfId="748" priority="57"/>
  </conditionalFormatting>
  <conditionalFormatting sqref="F262">
    <cfRule type="duplicateValues" dxfId="747" priority="349"/>
    <cfRule type="duplicateValues" dxfId="746" priority="642"/>
    <cfRule type="duplicateValues" dxfId="745" priority="935"/>
    <cfRule type="duplicateValues" dxfId="744" priority="1228"/>
    <cfRule type="duplicateValues" dxfId="743" priority="1521"/>
    <cfRule type="duplicateValues" dxfId="742" priority="1814"/>
    <cfRule type="duplicateValues" dxfId="741" priority="2107"/>
    <cfRule type="duplicateValues" dxfId="740" priority="2400"/>
    <cfRule type="duplicateValues" dxfId="739" priority="2693"/>
    <cfRule type="duplicateValues" dxfId="738" priority="2986"/>
    <cfRule type="duplicateValues" dxfId="737" priority="3279"/>
    <cfRule type="duplicateValues" dxfId="736" priority="3572"/>
    <cfRule type="duplicateValues" dxfId="735" priority="3865"/>
    <cfRule type="duplicateValues" dxfId="734" priority="4158"/>
    <cfRule type="duplicateValues" dxfId="733" priority="4451"/>
    <cfRule type="duplicateValues" dxfId="732" priority="4744"/>
    <cfRule type="duplicateValues" dxfId="731" priority="5037"/>
    <cfRule type="duplicateValues" dxfId="730" priority="5330"/>
    <cfRule type="duplicateValues" dxfId="729" priority="5623"/>
    <cfRule type="duplicateValues" dxfId="728" priority="5916"/>
    <cfRule type="duplicateValues" dxfId="727" priority="6209"/>
  </conditionalFormatting>
  <conditionalFormatting sqref="J262">
    <cfRule type="duplicateValues" dxfId="726" priority="56"/>
  </conditionalFormatting>
  <conditionalFormatting sqref="F263">
    <cfRule type="duplicateValues" dxfId="725" priority="348"/>
    <cfRule type="duplicateValues" dxfId="724" priority="641"/>
    <cfRule type="duplicateValues" dxfId="723" priority="934"/>
    <cfRule type="duplicateValues" dxfId="722" priority="1227"/>
    <cfRule type="duplicateValues" dxfId="721" priority="1520"/>
    <cfRule type="duplicateValues" dxfId="720" priority="1813"/>
    <cfRule type="duplicateValues" dxfId="719" priority="2106"/>
    <cfRule type="duplicateValues" dxfId="718" priority="2399"/>
    <cfRule type="duplicateValues" dxfId="717" priority="2692"/>
    <cfRule type="duplicateValues" dxfId="716" priority="2985"/>
    <cfRule type="duplicateValues" dxfId="715" priority="3278"/>
    <cfRule type="duplicateValues" dxfId="714" priority="3571"/>
    <cfRule type="duplicateValues" dxfId="713" priority="3864"/>
    <cfRule type="duplicateValues" dxfId="712" priority="4157"/>
    <cfRule type="duplicateValues" dxfId="711" priority="4450"/>
    <cfRule type="duplicateValues" dxfId="710" priority="4743"/>
    <cfRule type="duplicateValues" dxfId="709" priority="5036"/>
    <cfRule type="duplicateValues" dxfId="708" priority="5329"/>
    <cfRule type="duplicateValues" dxfId="707" priority="5622"/>
    <cfRule type="duplicateValues" dxfId="706" priority="5915"/>
    <cfRule type="duplicateValues" dxfId="705" priority="6208"/>
  </conditionalFormatting>
  <conditionalFormatting sqref="J263">
    <cfRule type="duplicateValues" dxfId="704" priority="55"/>
  </conditionalFormatting>
  <conditionalFormatting sqref="F264">
    <cfRule type="duplicateValues" dxfId="703" priority="347"/>
    <cfRule type="duplicateValues" dxfId="702" priority="640"/>
    <cfRule type="duplicateValues" dxfId="701" priority="933"/>
    <cfRule type="duplicateValues" dxfId="700" priority="1226"/>
    <cfRule type="duplicateValues" dxfId="699" priority="1519"/>
    <cfRule type="duplicateValues" dxfId="698" priority="1812"/>
    <cfRule type="duplicateValues" dxfId="697" priority="2105"/>
    <cfRule type="duplicateValues" dxfId="696" priority="2398"/>
    <cfRule type="duplicateValues" dxfId="695" priority="2691"/>
    <cfRule type="duplicateValues" dxfId="694" priority="2984"/>
    <cfRule type="duplicateValues" dxfId="693" priority="3277"/>
    <cfRule type="duplicateValues" dxfId="692" priority="3570"/>
    <cfRule type="duplicateValues" dxfId="691" priority="3863"/>
    <cfRule type="duplicateValues" dxfId="690" priority="4156"/>
    <cfRule type="duplicateValues" dxfId="689" priority="4449"/>
    <cfRule type="duplicateValues" dxfId="688" priority="4742"/>
    <cfRule type="duplicateValues" dxfId="687" priority="5035"/>
    <cfRule type="duplicateValues" dxfId="686" priority="5328"/>
    <cfRule type="duplicateValues" dxfId="685" priority="5621"/>
    <cfRule type="duplicateValues" dxfId="684" priority="5914"/>
    <cfRule type="duplicateValues" dxfId="683" priority="6207"/>
  </conditionalFormatting>
  <conditionalFormatting sqref="J264">
    <cfRule type="duplicateValues" dxfId="682" priority="54"/>
  </conditionalFormatting>
  <conditionalFormatting sqref="F265">
    <cfRule type="duplicateValues" dxfId="681" priority="346"/>
    <cfRule type="duplicateValues" dxfId="680" priority="639"/>
    <cfRule type="duplicateValues" dxfId="679" priority="932"/>
    <cfRule type="duplicateValues" dxfId="678" priority="1225"/>
    <cfRule type="duplicateValues" dxfId="677" priority="1518"/>
    <cfRule type="duplicateValues" dxfId="676" priority="1811"/>
    <cfRule type="duplicateValues" dxfId="675" priority="2104"/>
    <cfRule type="duplicateValues" dxfId="674" priority="2397"/>
    <cfRule type="duplicateValues" dxfId="673" priority="2690"/>
    <cfRule type="duplicateValues" dxfId="672" priority="2983"/>
    <cfRule type="duplicateValues" dxfId="671" priority="3276"/>
    <cfRule type="duplicateValues" dxfId="670" priority="3569"/>
    <cfRule type="duplicateValues" dxfId="669" priority="3862"/>
    <cfRule type="duplicateValues" dxfId="668" priority="4155"/>
    <cfRule type="duplicateValues" dxfId="667" priority="4448"/>
    <cfRule type="duplicateValues" dxfId="666" priority="4741"/>
    <cfRule type="duplicateValues" dxfId="665" priority="5034"/>
    <cfRule type="duplicateValues" dxfId="664" priority="5327"/>
    <cfRule type="duplicateValues" dxfId="663" priority="5620"/>
    <cfRule type="duplicateValues" dxfId="662" priority="5913"/>
    <cfRule type="duplicateValues" dxfId="661" priority="6206"/>
  </conditionalFormatting>
  <conditionalFormatting sqref="J265">
    <cfRule type="duplicateValues" dxfId="660" priority="53"/>
  </conditionalFormatting>
  <conditionalFormatting sqref="F266">
    <cfRule type="duplicateValues" dxfId="659" priority="345"/>
    <cfRule type="duplicateValues" dxfId="658" priority="638"/>
    <cfRule type="duplicateValues" dxfId="657" priority="931"/>
    <cfRule type="duplicateValues" dxfId="656" priority="1224"/>
    <cfRule type="duplicateValues" dxfId="655" priority="1517"/>
    <cfRule type="duplicateValues" dxfId="654" priority="1810"/>
    <cfRule type="duplicateValues" dxfId="653" priority="2103"/>
    <cfRule type="duplicateValues" dxfId="652" priority="2396"/>
    <cfRule type="duplicateValues" dxfId="651" priority="2689"/>
    <cfRule type="duplicateValues" dxfId="650" priority="2982"/>
    <cfRule type="duplicateValues" dxfId="649" priority="3275"/>
    <cfRule type="duplicateValues" dxfId="648" priority="3568"/>
    <cfRule type="duplicateValues" dxfId="647" priority="3861"/>
    <cfRule type="duplicateValues" dxfId="646" priority="4154"/>
    <cfRule type="duplicateValues" dxfId="645" priority="4447"/>
    <cfRule type="duplicateValues" dxfId="644" priority="4740"/>
    <cfRule type="duplicateValues" dxfId="643" priority="5033"/>
    <cfRule type="duplicateValues" dxfId="642" priority="5326"/>
    <cfRule type="duplicateValues" dxfId="641" priority="5619"/>
    <cfRule type="duplicateValues" dxfId="640" priority="5912"/>
    <cfRule type="duplicateValues" dxfId="639" priority="6205"/>
  </conditionalFormatting>
  <conditionalFormatting sqref="J266">
    <cfRule type="duplicateValues" dxfId="638" priority="52"/>
  </conditionalFormatting>
  <conditionalFormatting sqref="F267">
    <cfRule type="duplicateValues" dxfId="637" priority="344"/>
    <cfRule type="duplicateValues" dxfId="636" priority="637"/>
    <cfRule type="duplicateValues" dxfId="635" priority="930"/>
    <cfRule type="duplicateValues" dxfId="634" priority="1223"/>
    <cfRule type="duplicateValues" dxfId="633" priority="1516"/>
    <cfRule type="duplicateValues" dxfId="632" priority="1809"/>
    <cfRule type="duplicateValues" dxfId="631" priority="2102"/>
    <cfRule type="duplicateValues" dxfId="630" priority="2395"/>
    <cfRule type="duplicateValues" dxfId="629" priority="2688"/>
    <cfRule type="duplicateValues" dxfId="628" priority="2981"/>
    <cfRule type="duplicateValues" dxfId="627" priority="3274"/>
    <cfRule type="duplicateValues" dxfId="626" priority="3567"/>
    <cfRule type="duplicateValues" dxfId="625" priority="3860"/>
    <cfRule type="duplicateValues" dxfId="624" priority="4153"/>
    <cfRule type="duplicateValues" dxfId="623" priority="4446"/>
    <cfRule type="duplicateValues" dxfId="622" priority="4739"/>
    <cfRule type="duplicateValues" dxfId="621" priority="5032"/>
    <cfRule type="duplicateValues" dxfId="620" priority="5325"/>
    <cfRule type="duplicateValues" dxfId="619" priority="5618"/>
    <cfRule type="duplicateValues" dxfId="618" priority="5911"/>
    <cfRule type="duplicateValues" dxfId="617" priority="6204"/>
  </conditionalFormatting>
  <conditionalFormatting sqref="J267">
    <cfRule type="duplicateValues" dxfId="616" priority="51"/>
  </conditionalFormatting>
  <conditionalFormatting sqref="F268">
    <cfRule type="duplicateValues" dxfId="615" priority="343"/>
    <cfRule type="duplicateValues" dxfId="614" priority="636"/>
    <cfRule type="duplicateValues" dxfId="613" priority="929"/>
    <cfRule type="duplicateValues" dxfId="612" priority="1222"/>
    <cfRule type="duplicateValues" dxfId="611" priority="1515"/>
    <cfRule type="duplicateValues" dxfId="610" priority="1808"/>
    <cfRule type="duplicateValues" dxfId="609" priority="2101"/>
    <cfRule type="duplicateValues" dxfId="608" priority="2394"/>
    <cfRule type="duplicateValues" dxfId="607" priority="2687"/>
    <cfRule type="duplicateValues" dxfId="606" priority="2980"/>
    <cfRule type="duplicateValues" dxfId="605" priority="3273"/>
    <cfRule type="duplicateValues" dxfId="604" priority="3566"/>
    <cfRule type="duplicateValues" dxfId="603" priority="3859"/>
    <cfRule type="duplicateValues" dxfId="602" priority="4152"/>
    <cfRule type="duplicateValues" dxfId="601" priority="4445"/>
    <cfRule type="duplicateValues" dxfId="600" priority="4738"/>
    <cfRule type="duplicateValues" dxfId="599" priority="5031"/>
    <cfRule type="duplicateValues" dxfId="598" priority="5324"/>
    <cfRule type="duplicateValues" dxfId="597" priority="5617"/>
    <cfRule type="duplicateValues" dxfId="596" priority="5910"/>
    <cfRule type="duplicateValues" dxfId="595" priority="6203"/>
  </conditionalFormatting>
  <conditionalFormatting sqref="J268">
    <cfRule type="duplicateValues" dxfId="594" priority="50"/>
  </conditionalFormatting>
  <conditionalFormatting sqref="F269">
    <cfRule type="duplicateValues" dxfId="593" priority="342"/>
    <cfRule type="duplicateValues" dxfId="592" priority="635"/>
    <cfRule type="duplicateValues" dxfId="591" priority="928"/>
    <cfRule type="duplicateValues" dxfId="590" priority="1221"/>
    <cfRule type="duplicateValues" dxfId="589" priority="1514"/>
    <cfRule type="duplicateValues" dxfId="588" priority="1807"/>
    <cfRule type="duplicateValues" dxfId="587" priority="2100"/>
    <cfRule type="duplicateValues" dxfId="586" priority="2393"/>
    <cfRule type="duplicateValues" dxfId="585" priority="2686"/>
    <cfRule type="duplicateValues" dxfId="584" priority="2979"/>
    <cfRule type="duplicateValues" dxfId="583" priority="3272"/>
    <cfRule type="duplicateValues" dxfId="582" priority="3565"/>
    <cfRule type="duplicateValues" dxfId="581" priority="3858"/>
    <cfRule type="duplicateValues" dxfId="580" priority="4151"/>
    <cfRule type="duplicateValues" dxfId="579" priority="4444"/>
    <cfRule type="duplicateValues" dxfId="578" priority="4737"/>
    <cfRule type="duplicateValues" dxfId="577" priority="5030"/>
    <cfRule type="duplicateValues" dxfId="576" priority="5323"/>
    <cfRule type="duplicateValues" dxfId="575" priority="5616"/>
    <cfRule type="duplicateValues" dxfId="574" priority="5909"/>
    <cfRule type="duplicateValues" dxfId="573" priority="6202"/>
  </conditionalFormatting>
  <conditionalFormatting sqref="J269">
    <cfRule type="duplicateValues" dxfId="572" priority="49"/>
  </conditionalFormatting>
  <conditionalFormatting sqref="F270">
    <cfRule type="duplicateValues" dxfId="571" priority="341"/>
    <cfRule type="duplicateValues" dxfId="570" priority="634"/>
    <cfRule type="duplicateValues" dxfId="569" priority="927"/>
    <cfRule type="duplicateValues" dxfId="568" priority="1220"/>
    <cfRule type="duplicateValues" dxfId="567" priority="1513"/>
    <cfRule type="duplicateValues" dxfId="566" priority="1806"/>
    <cfRule type="duplicateValues" dxfId="565" priority="2099"/>
    <cfRule type="duplicateValues" dxfId="564" priority="2392"/>
    <cfRule type="duplicateValues" dxfId="563" priority="2685"/>
    <cfRule type="duplicateValues" dxfId="562" priority="2978"/>
    <cfRule type="duplicateValues" dxfId="561" priority="3271"/>
    <cfRule type="duplicateValues" dxfId="560" priority="3564"/>
    <cfRule type="duplicateValues" dxfId="559" priority="3857"/>
    <cfRule type="duplicateValues" dxfId="558" priority="4150"/>
    <cfRule type="duplicateValues" dxfId="557" priority="4443"/>
    <cfRule type="duplicateValues" dxfId="556" priority="4736"/>
    <cfRule type="duplicateValues" dxfId="555" priority="5029"/>
    <cfRule type="duplicateValues" dxfId="554" priority="5322"/>
    <cfRule type="duplicateValues" dxfId="553" priority="5615"/>
    <cfRule type="duplicateValues" dxfId="552" priority="5908"/>
    <cfRule type="duplicateValues" dxfId="551" priority="6201"/>
  </conditionalFormatting>
  <conditionalFormatting sqref="J270">
    <cfRule type="duplicateValues" dxfId="550" priority="48"/>
  </conditionalFormatting>
  <conditionalFormatting sqref="F271">
    <cfRule type="duplicateValues" dxfId="549" priority="340"/>
    <cfRule type="duplicateValues" dxfId="548" priority="633"/>
    <cfRule type="duplicateValues" dxfId="547" priority="926"/>
    <cfRule type="duplicateValues" dxfId="546" priority="1219"/>
    <cfRule type="duplicateValues" dxfId="545" priority="1512"/>
    <cfRule type="duplicateValues" dxfId="544" priority="1805"/>
    <cfRule type="duplicateValues" dxfId="543" priority="2098"/>
    <cfRule type="duplicateValues" dxfId="542" priority="2391"/>
    <cfRule type="duplicateValues" dxfId="541" priority="2684"/>
    <cfRule type="duplicateValues" dxfId="540" priority="2977"/>
    <cfRule type="duplicateValues" dxfId="539" priority="3270"/>
    <cfRule type="duplicateValues" dxfId="538" priority="3563"/>
    <cfRule type="duplicateValues" dxfId="537" priority="3856"/>
    <cfRule type="duplicateValues" dxfId="536" priority="4149"/>
    <cfRule type="duplicateValues" dxfId="535" priority="4442"/>
    <cfRule type="duplicateValues" dxfId="534" priority="4735"/>
    <cfRule type="duplicateValues" dxfId="533" priority="5028"/>
    <cfRule type="duplicateValues" dxfId="532" priority="5321"/>
    <cfRule type="duplicateValues" dxfId="531" priority="5614"/>
    <cfRule type="duplicateValues" dxfId="530" priority="5907"/>
    <cfRule type="duplicateValues" dxfId="529" priority="6200"/>
  </conditionalFormatting>
  <conditionalFormatting sqref="J271">
    <cfRule type="duplicateValues" dxfId="528" priority="47"/>
  </conditionalFormatting>
  <conditionalFormatting sqref="F272">
    <cfRule type="duplicateValues" dxfId="527" priority="339"/>
    <cfRule type="duplicateValues" dxfId="526" priority="632"/>
    <cfRule type="duplicateValues" dxfId="525" priority="925"/>
    <cfRule type="duplicateValues" dxfId="524" priority="1218"/>
    <cfRule type="duplicateValues" dxfId="523" priority="1511"/>
    <cfRule type="duplicateValues" dxfId="522" priority="1804"/>
    <cfRule type="duplicateValues" dxfId="521" priority="2097"/>
    <cfRule type="duplicateValues" dxfId="520" priority="2390"/>
    <cfRule type="duplicateValues" dxfId="519" priority="2683"/>
    <cfRule type="duplicateValues" dxfId="518" priority="2976"/>
    <cfRule type="duplicateValues" dxfId="517" priority="3269"/>
    <cfRule type="duplicateValues" dxfId="516" priority="3562"/>
    <cfRule type="duplicateValues" dxfId="515" priority="3855"/>
    <cfRule type="duplicateValues" dxfId="514" priority="4148"/>
    <cfRule type="duplicateValues" dxfId="513" priority="4441"/>
    <cfRule type="duplicateValues" dxfId="512" priority="4734"/>
    <cfRule type="duplicateValues" dxfId="511" priority="5027"/>
    <cfRule type="duplicateValues" dxfId="510" priority="5320"/>
    <cfRule type="duplicateValues" dxfId="509" priority="5613"/>
    <cfRule type="duplicateValues" dxfId="508" priority="5906"/>
    <cfRule type="duplicateValues" dxfId="507" priority="6199"/>
  </conditionalFormatting>
  <conditionalFormatting sqref="J272">
    <cfRule type="duplicateValues" dxfId="506" priority="46"/>
  </conditionalFormatting>
  <conditionalFormatting sqref="F273">
    <cfRule type="duplicateValues" dxfId="505" priority="338"/>
    <cfRule type="duplicateValues" dxfId="504" priority="631"/>
    <cfRule type="duplicateValues" dxfId="503" priority="924"/>
    <cfRule type="duplicateValues" dxfId="502" priority="1217"/>
    <cfRule type="duplicateValues" dxfId="501" priority="1510"/>
    <cfRule type="duplicateValues" dxfId="500" priority="1803"/>
    <cfRule type="duplicateValues" dxfId="499" priority="2096"/>
    <cfRule type="duplicateValues" dxfId="498" priority="2389"/>
    <cfRule type="duplicateValues" dxfId="497" priority="2682"/>
    <cfRule type="duplicateValues" dxfId="496" priority="2975"/>
    <cfRule type="duplicateValues" dxfId="495" priority="3268"/>
    <cfRule type="duplicateValues" dxfId="494" priority="3561"/>
    <cfRule type="duplicateValues" dxfId="493" priority="3854"/>
    <cfRule type="duplicateValues" dxfId="492" priority="4147"/>
    <cfRule type="duplicateValues" dxfId="491" priority="4440"/>
    <cfRule type="duplicateValues" dxfId="490" priority="4733"/>
    <cfRule type="duplicateValues" dxfId="489" priority="5026"/>
    <cfRule type="duplicateValues" dxfId="488" priority="5319"/>
    <cfRule type="duplicateValues" dxfId="487" priority="5612"/>
    <cfRule type="duplicateValues" dxfId="486" priority="5905"/>
    <cfRule type="duplicateValues" dxfId="485" priority="6198"/>
  </conditionalFormatting>
  <conditionalFormatting sqref="J273">
    <cfRule type="duplicateValues" dxfId="484" priority="45"/>
  </conditionalFormatting>
  <conditionalFormatting sqref="F274">
    <cfRule type="duplicateValues" dxfId="483" priority="337"/>
    <cfRule type="duplicateValues" dxfId="482" priority="630"/>
    <cfRule type="duplicateValues" dxfId="481" priority="923"/>
    <cfRule type="duplicateValues" dxfId="480" priority="1216"/>
    <cfRule type="duplicateValues" dxfId="479" priority="1509"/>
    <cfRule type="duplicateValues" dxfId="478" priority="1802"/>
    <cfRule type="duplicateValues" dxfId="477" priority="2095"/>
    <cfRule type="duplicateValues" dxfId="476" priority="2388"/>
    <cfRule type="duplicateValues" dxfId="475" priority="2681"/>
    <cfRule type="duplicateValues" dxfId="474" priority="2974"/>
    <cfRule type="duplicateValues" dxfId="473" priority="3267"/>
    <cfRule type="duplicateValues" dxfId="472" priority="3560"/>
    <cfRule type="duplicateValues" dxfId="471" priority="3853"/>
    <cfRule type="duplicateValues" dxfId="470" priority="4146"/>
    <cfRule type="duplicateValues" dxfId="469" priority="4439"/>
    <cfRule type="duplicateValues" dxfId="468" priority="4732"/>
    <cfRule type="duplicateValues" dxfId="467" priority="5025"/>
    <cfRule type="duplicateValues" dxfId="466" priority="5318"/>
    <cfRule type="duplicateValues" dxfId="465" priority="5611"/>
    <cfRule type="duplicateValues" dxfId="464" priority="5904"/>
    <cfRule type="duplicateValues" dxfId="463" priority="6197"/>
  </conditionalFormatting>
  <conditionalFormatting sqref="J274">
    <cfRule type="duplicateValues" dxfId="462" priority="44"/>
  </conditionalFormatting>
  <conditionalFormatting sqref="F275">
    <cfRule type="duplicateValues" dxfId="461" priority="336"/>
    <cfRule type="duplicateValues" dxfId="460" priority="629"/>
    <cfRule type="duplicateValues" dxfId="459" priority="922"/>
    <cfRule type="duplicateValues" dxfId="458" priority="1215"/>
    <cfRule type="duplicateValues" dxfId="457" priority="1508"/>
    <cfRule type="duplicateValues" dxfId="456" priority="1801"/>
    <cfRule type="duplicateValues" dxfId="455" priority="2094"/>
    <cfRule type="duplicateValues" dxfId="454" priority="2387"/>
    <cfRule type="duplicateValues" dxfId="453" priority="2680"/>
    <cfRule type="duplicateValues" dxfId="452" priority="2973"/>
    <cfRule type="duplicateValues" dxfId="451" priority="3266"/>
    <cfRule type="duplicateValues" dxfId="450" priority="3559"/>
    <cfRule type="duplicateValues" dxfId="449" priority="3852"/>
    <cfRule type="duplicateValues" dxfId="448" priority="4145"/>
    <cfRule type="duplicateValues" dxfId="447" priority="4438"/>
    <cfRule type="duplicateValues" dxfId="446" priority="4731"/>
    <cfRule type="duplicateValues" dxfId="445" priority="5024"/>
    <cfRule type="duplicateValues" dxfId="444" priority="5317"/>
    <cfRule type="duplicateValues" dxfId="443" priority="5610"/>
    <cfRule type="duplicateValues" dxfId="442" priority="5903"/>
    <cfRule type="duplicateValues" dxfId="441" priority="6196"/>
  </conditionalFormatting>
  <conditionalFormatting sqref="J275">
    <cfRule type="duplicateValues" dxfId="440" priority="43"/>
  </conditionalFormatting>
  <conditionalFormatting sqref="F276">
    <cfRule type="duplicateValues" dxfId="439" priority="335"/>
    <cfRule type="duplicateValues" dxfId="438" priority="628"/>
    <cfRule type="duplicateValues" dxfId="437" priority="921"/>
    <cfRule type="duplicateValues" dxfId="436" priority="1214"/>
    <cfRule type="duplicateValues" dxfId="435" priority="1507"/>
    <cfRule type="duplicateValues" dxfId="434" priority="1800"/>
    <cfRule type="duplicateValues" dxfId="433" priority="2093"/>
    <cfRule type="duplicateValues" dxfId="432" priority="2386"/>
    <cfRule type="duplicateValues" dxfId="431" priority="2679"/>
    <cfRule type="duplicateValues" dxfId="430" priority="2972"/>
    <cfRule type="duplicateValues" dxfId="429" priority="3265"/>
    <cfRule type="duplicateValues" dxfId="428" priority="3558"/>
    <cfRule type="duplicateValues" dxfId="427" priority="3851"/>
    <cfRule type="duplicateValues" dxfId="426" priority="4144"/>
    <cfRule type="duplicateValues" dxfId="425" priority="4437"/>
    <cfRule type="duplicateValues" dxfId="424" priority="4730"/>
    <cfRule type="duplicateValues" dxfId="423" priority="5023"/>
    <cfRule type="duplicateValues" dxfId="422" priority="5316"/>
    <cfRule type="duplicateValues" dxfId="421" priority="5609"/>
    <cfRule type="duplicateValues" dxfId="420" priority="5902"/>
    <cfRule type="duplicateValues" dxfId="419" priority="6195"/>
  </conditionalFormatting>
  <conditionalFormatting sqref="J276">
    <cfRule type="duplicateValues" dxfId="418" priority="42"/>
  </conditionalFormatting>
  <conditionalFormatting sqref="F277">
    <cfRule type="duplicateValues" dxfId="417" priority="334"/>
    <cfRule type="duplicateValues" dxfId="416" priority="627"/>
    <cfRule type="duplicateValues" dxfId="415" priority="920"/>
    <cfRule type="duplicateValues" dxfId="414" priority="1213"/>
    <cfRule type="duplicateValues" dxfId="413" priority="1506"/>
    <cfRule type="duplicateValues" dxfId="412" priority="1799"/>
    <cfRule type="duplicateValues" dxfId="411" priority="2092"/>
    <cfRule type="duplicateValues" dxfId="410" priority="2385"/>
    <cfRule type="duplicateValues" dxfId="409" priority="2678"/>
    <cfRule type="duplicateValues" dxfId="408" priority="2971"/>
    <cfRule type="duplicateValues" dxfId="407" priority="3264"/>
    <cfRule type="duplicateValues" dxfId="406" priority="3557"/>
    <cfRule type="duplicateValues" dxfId="405" priority="3850"/>
    <cfRule type="duplicateValues" dxfId="404" priority="4143"/>
    <cfRule type="duplicateValues" dxfId="403" priority="4436"/>
    <cfRule type="duplicateValues" dxfId="402" priority="4729"/>
    <cfRule type="duplicateValues" dxfId="401" priority="5022"/>
    <cfRule type="duplicateValues" dxfId="400" priority="5315"/>
    <cfRule type="duplicateValues" dxfId="399" priority="5608"/>
    <cfRule type="duplicateValues" dxfId="398" priority="5901"/>
    <cfRule type="duplicateValues" dxfId="397" priority="6194"/>
  </conditionalFormatting>
  <conditionalFormatting sqref="J277">
    <cfRule type="duplicateValues" dxfId="396" priority="41"/>
  </conditionalFormatting>
  <conditionalFormatting sqref="F278">
    <cfRule type="duplicateValues" dxfId="395" priority="333"/>
    <cfRule type="duplicateValues" dxfId="394" priority="626"/>
    <cfRule type="duplicateValues" dxfId="393" priority="919"/>
    <cfRule type="duplicateValues" dxfId="392" priority="1212"/>
    <cfRule type="duplicateValues" dxfId="391" priority="1505"/>
    <cfRule type="duplicateValues" dxfId="390" priority="1798"/>
    <cfRule type="duplicateValues" dxfId="389" priority="2091"/>
    <cfRule type="duplicateValues" dxfId="388" priority="2384"/>
    <cfRule type="duplicateValues" dxfId="387" priority="2677"/>
    <cfRule type="duplicateValues" dxfId="386" priority="2970"/>
    <cfRule type="duplicateValues" dxfId="385" priority="3263"/>
    <cfRule type="duplicateValues" dxfId="384" priority="3556"/>
    <cfRule type="duplicateValues" dxfId="383" priority="3849"/>
    <cfRule type="duplicateValues" dxfId="382" priority="4142"/>
    <cfRule type="duplicateValues" dxfId="381" priority="4435"/>
    <cfRule type="duplicateValues" dxfId="380" priority="4728"/>
    <cfRule type="duplicateValues" dxfId="379" priority="5021"/>
    <cfRule type="duplicateValues" dxfId="378" priority="5314"/>
    <cfRule type="duplicateValues" dxfId="377" priority="5607"/>
    <cfRule type="duplicateValues" dxfId="376" priority="5900"/>
    <cfRule type="duplicateValues" dxfId="375" priority="6193"/>
  </conditionalFormatting>
  <conditionalFormatting sqref="J278">
    <cfRule type="duplicateValues" dxfId="374" priority="40"/>
  </conditionalFormatting>
  <conditionalFormatting sqref="F279">
    <cfRule type="duplicateValues" dxfId="373" priority="332"/>
    <cfRule type="duplicateValues" dxfId="372" priority="625"/>
    <cfRule type="duplicateValues" dxfId="371" priority="918"/>
    <cfRule type="duplicateValues" dxfId="370" priority="1211"/>
    <cfRule type="duplicateValues" dxfId="369" priority="1504"/>
    <cfRule type="duplicateValues" dxfId="368" priority="1797"/>
    <cfRule type="duplicateValues" dxfId="367" priority="2090"/>
    <cfRule type="duplicateValues" dxfId="366" priority="2383"/>
    <cfRule type="duplicateValues" dxfId="365" priority="2676"/>
    <cfRule type="duplicateValues" dxfId="364" priority="2969"/>
    <cfRule type="duplicateValues" dxfId="363" priority="3262"/>
    <cfRule type="duplicateValues" dxfId="362" priority="3555"/>
    <cfRule type="duplicateValues" dxfId="361" priority="3848"/>
    <cfRule type="duplicateValues" dxfId="360" priority="4141"/>
    <cfRule type="duplicateValues" dxfId="359" priority="4434"/>
    <cfRule type="duplicateValues" dxfId="358" priority="4727"/>
    <cfRule type="duplicateValues" dxfId="357" priority="5020"/>
    <cfRule type="duplicateValues" dxfId="356" priority="5313"/>
    <cfRule type="duplicateValues" dxfId="355" priority="5606"/>
    <cfRule type="duplicateValues" dxfId="354" priority="5899"/>
    <cfRule type="duplicateValues" dxfId="353" priority="6192"/>
  </conditionalFormatting>
  <conditionalFormatting sqref="J279">
    <cfRule type="duplicateValues" dxfId="352" priority="39"/>
  </conditionalFormatting>
  <conditionalFormatting sqref="F280">
    <cfRule type="duplicateValues" dxfId="351" priority="331"/>
    <cfRule type="duplicateValues" dxfId="350" priority="624"/>
    <cfRule type="duplicateValues" dxfId="349" priority="917"/>
    <cfRule type="duplicateValues" dxfId="348" priority="1210"/>
    <cfRule type="duplicateValues" dxfId="347" priority="1503"/>
    <cfRule type="duplicateValues" dxfId="346" priority="1796"/>
    <cfRule type="duplicateValues" dxfId="345" priority="2089"/>
    <cfRule type="duplicateValues" dxfId="344" priority="2382"/>
    <cfRule type="duplicateValues" dxfId="343" priority="2675"/>
    <cfRule type="duplicateValues" dxfId="342" priority="2968"/>
    <cfRule type="duplicateValues" dxfId="341" priority="3261"/>
    <cfRule type="duplicateValues" dxfId="340" priority="3554"/>
    <cfRule type="duplicateValues" dxfId="339" priority="3847"/>
    <cfRule type="duplicateValues" dxfId="338" priority="4140"/>
    <cfRule type="duplicateValues" dxfId="337" priority="4433"/>
    <cfRule type="duplicateValues" dxfId="336" priority="4726"/>
    <cfRule type="duplicateValues" dxfId="335" priority="5019"/>
    <cfRule type="duplicateValues" dxfId="334" priority="5312"/>
    <cfRule type="duplicateValues" dxfId="333" priority="5605"/>
    <cfRule type="duplicateValues" dxfId="332" priority="5898"/>
    <cfRule type="duplicateValues" dxfId="331" priority="6191"/>
  </conditionalFormatting>
  <conditionalFormatting sqref="J280">
    <cfRule type="duplicateValues" dxfId="330" priority="38"/>
  </conditionalFormatting>
  <conditionalFormatting sqref="F281">
    <cfRule type="duplicateValues" dxfId="329" priority="330"/>
    <cfRule type="duplicateValues" dxfId="328" priority="623"/>
    <cfRule type="duplicateValues" dxfId="327" priority="916"/>
    <cfRule type="duplicateValues" dxfId="326" priority="1209"/>
    <cfRule type="duplicateValues" dxfId="325" priority="1502"/>
    <cfRule type="duplicateValues" dxfId="324" priority="1795"/>
    <cfRule type="duplicateValues" dxfId="323" priority="2088"/>
    <cfRule type="duplicateValues" dxfId="322" priority="2381"/>
    <cfRule type="duplicateValues" dxfId="321" priority="2674"/>
    <cfRule type="duplicateValues" dxfId="320" priority="2967"/>
    <cfRule type="duplicateValues" dxfId="319" priority="3260"/>
    <cfRule type="duplicateValues" dxfId="318" priority="3553"/>
    <cfRule type="duplicateValues" dxfId="317" priority="3846"/>
    <cfRule type="duplicateValues" dxfId="316" priority="4139"/>
    <cfRule type="duplicateValues" dxfId="315" priority="4432"/>
    <cfRule type="duplicateValues" dxfId="314" priority="4725"/>
    <cfRule type="duplicateValues" dxfId="313" priority="5018"/>
    <cfRule type="duplicateValues" dxfId="312" priority="5311"/>
    <cfRule type="duplicateValues" dxfId="311" priority="5604"/>
    <cfRule type="duplicateValues" dxfId="310" priority="5897"/>
    <cfRule type="duplicateValues" dxfId="309" priority="6190"/>
  </conditionalFormatting>
  <conditionalFormatting sqref="J281">
    <cfRule type="duplicateValues" dxfId="308" priority="37"/>
  </conditionalFormatting>
  <conditionalFormatting sqref="F282">
    <cfRule type="duplicateValues" dxfId="307" priority="329"/>
    <cfRule type="duplicateValues" dxfId="306" priority="622"/>
    <cfRule type="duplicateValues" dxfId="305" priority="915"/>
    <cfRule type="duplicateValues" dxfId="304" priority="1208"/>
    <cfRule type="duplicateValues" dxfId="303" priority="1501"/>
    <cfRule type="duplicateValues" dxfId="302" priority="1794"/>
    <cfRule type="duplicateValues" dxfId="301" priority="2087"/>
    <cfRule type="duplicateValues" dxfId="300" priority="2380"/>
    <cfRule type="duplicateValues" dxfId="299" priority="2673"/>
    <cfRule type="duplicateValues" dxfId="298" priority="2966"/>
    <cfRule type="duplicateValues" dxfId="297" priority="3259"/>
    <cfRule type="duplicateValues" dxfId="296" priority="3552"/>
    <cfRule type="duplicateValues" dxfId="295" priority="3845"/>
    <cfRule type="duplicateValues" dxfId="294" priority="4138"/>
    <cfRule type="duplicateValues" dxfId="293" priority="4431"/>
    <cfRule type="duplicateValues" dxfId="292" priority="4724"/>
    <cfRule type="duplicateValues" dxfId="291" priority="5017"/>
    <cfRule type="duplicateValues" dxfId="290" priority="5310"/>
    <cfRule type="duplicateValues" dxfId="289" priority="5603"/>
    <cfRule type="duplicateValues" dxfId="288" priority="5896"/>
    <cfRule type="duplicateValues" dxfId="287" priority="6189"/>
  </conditionalFormatting>
  <conditionalFormatting sqref="J282">
    <cfRule type="duplicateValues" dxfId="286" priority="36"/>
  </conditionalFormatting>
  <conditionalFormatting sqref="F283">
    <cfRule type="duplicateValues" dxfId="285" priority="328"/>
    <cfRule type="duplicateValues" dxfId="284" priority="621"/>
    <cfRule type="duplicateValues" dxfId="283" priority="914"/>
    <cfRule type="duplicateValues" dxfId="282" priority="1207"/>
    <cfRule type="duplicateValues" dxfId="281" priority="1500"/>
    <cfRule type="duplicateValues" dxfId="280" priority="1793"/>
    <cfRule type="duplicateValues" dxfId="279" priority="2086"/>
    <cfRule type="duplicateValues" dxfId="278" priority="2379"/>
    <cfRule type="duplicateValues" dxfId="277" priority="2672"/>
    <cfRule type="duplicateValues" dxfId="276" priority="2965"/>
    <cfRule type="duplicateValues" dxfId="275" priority="3258"/>
    <cfRule type="duplicateValues" dxfId="274" priority="3551"/>
    <cfRule type="duplicateValues" dxfId="273" priority="3844"/>
    <cfRule type="duplicateValues" dxfId="272" priority="4137"/>
    <cfRule type="duplicateValues" dxfId="271" priority="4430"/>
    <cfRule type="duplicateValues" dxfId="270" priority="4723"/>
    <cfRule type="duplicateValues" dxfId="269" priority="5016"/>
    <cfRule type="duplicateValues" dxfId="268" priority="5309"/>
    <cfRule type="duplicateValues" dxfId="267" priority="5602"/>
    <cfRule type="duplicateValues" dxfId="266" priority="5895"/>
    <cfRule type="duplicateValues" dxfId="265" priority="6188"/>
  </conditionalFormatting>
  <conditionalFormatting sqref="J283">
    <cfRule type="duplicateValues" dxfId="264" priority="35"/>
  </conditionalFormatting>
  <conditionalFormatting sqref="F284">
    <cfRule type="duplicateValues" dxfId="263" priority="327"/>
    <cfRule type="duplicateValues" dxfId="262" priority="620"/>
    <cfRule type="duplicateValues" dxfId="261" priority="913"/>
    <cfRule type="duplicateValues" dxfId="260" priority="1206"/>
    <cfRule type="duplicateValues" dxfId="259" priority="1499"/>
    <cfRule type="duplicateValues" dxfId="258" priority="1792"/>
    <cfRule type="duplicateValues" dxfId="257" priority="2085"/>
    <cfRule type="duplicateValues" dxfId="256" priority="2378"/>
    <cfRule type="duplicateValues" dxfId="255" priority="2671"/>
    <cfRule type="duplicateValues" dxfId="254" priority="2964"/>
    <cfRule type="duplicateValues" dxfId="253" priority="3257"/>
    <cfRule type="duplicateValues" dxfId="252" priority="3550"/>
    <cfRule type="duplicateValues" dxfId="251" priority="3843"/>
    <cfRule type="duplicateValues" dxfId="250" priority="4136"/>
    <cfRule type="duplicateValues" dxfId="249" priority="4429"/>
    <cfRule type="duplicateValues" dxfId="248" priority="4722"/>
    <cfRule type="duplicateValues" dxfId="247" priority="5015"/>
    <cfRule type="duplicateValues" dxfId="246" priority="5308"/>
    <cfRule type="duplicateValues" dxfId="245" priority="5601"/>
    <cfRule type="duplicateValues" dxfId="244" priority="5894"/>
    <cfRule type="duplicateValues" dxfId="243" priority="6187"/>
  </conditionalFormatting>
  <conditionalFormatting sqref="J284">
    <cfRule type="duplicateValues" dxfId="242" priority="34"/>
  </conditionalFormatting>
  <conditionalFormatting sqref="F285">
    <cfRule type="duplicateValues" dxfId="241" priority="326"/>
    <cfRule type="duplicateValues" dxfId="240" priority="619"/>
    <cfRule type="duplicateValues" dxfId="239" priority="912"/>
    <cfRule type="duplicateValues" dxfId="238" priority="1205"/>
    <cfRule type="duplicateValues" dxfId="237" priority="1498"/>
    <cfRule type="duplicateValues" dxfId="236" priority="1791"/>
    <cfRule type="duplicateValues" dxfId="235" priority="2084"/>
    <cfRule type="duplicateValues" dxfId="234" priority="2377"/>
    <cfRule type="duplicateValues" dxfId="233" priority="2670"/>
    <cfRule type="duplicateValues" dxfId="232" priority="2963"/>
    <cfRule type="duplicateValues" dxfId="231" priority="3256"/>
    <cfRule type="duplicateValues" dxfId="230" priority="3549"/>
    <cfRule type="duplicateValues" dxfId="229" priority="3842"/>
    <cfRule type="duplicateValues" dxfId="228" priority="4135"/>
    <cfRule type="duplicateValues" dxfId="227" priority="4428"/>
    <cfRule type="duplicateValues" dxfId="226" priority="4721"/>
    <cfRule type="duplicateValues" dxfId="225" priority="5014"/>
    <cfRule type="duplicateValues" dxfId="224" priority="5307"/>
    <cfRule type="duplicateValues" dxfId="223" priority="5600"/>
    <cfRule type="duplicateValues" dxfId="222" priority="5893"/>
    <cfRule type="duplicateValues" dxfId="221" priority="6186"/>
  </conditionalFormatting>
  <conditionalFormatting sqref="J285">
    <cfRule type="duplicateValues" dxfId="220" priority="33"/>
  </conditionalFormatting>
  <conditionalFormatting sqref="F286">
    <cfRule type="duplicateValues" dxfId="219" priority="325"/>
    <cfRule type="duplicateValues" dxfId="218" priority="618"/>
    <cfRule type="duplicateValues" dxfId="217" priority="911"/>
    <cfRule type="duplicateValues" dxfId="216" priority="1204"/>
    <cfRule type="duplicateValues" dxfId="215" priority="1497"/>
    <cfRule type="duplicateValues" dxfId="214" priority="1790"/>
    <cfRule type="duplicateValues" dxfId="213" priority="2083"/>
    <cfRule type="duplicateValues" dxfId="212" priority="2376"/>
    <cfRule type="duplicateValues" dxfId="211" priority="2669"/>
    <cfRule type="duplicateValues" dxfId="210" priority="2962"/>
    <cfRule type="duplicateValues" dxfId="209" priority="3255"/>
    <cfRule type="duplicateValues" dxfId="208" priority="3548"/>
    <cfRule type="duplicateValues" dxfId="207" priority="3841"/>
    <cfRule type="duplicateValues" dxfId="206" priority="4134"/>
    <cfRule type="duplicateValues" dxfId="205" priority="4427"/>
    <cfRule type="duplicateValues" dxfId="204" priority="4720"/>
    <cfRule type="duplicateValues" dxfId="203" priority="5013"/>
    <cfRule type="duplicateValues" dxfId="202" priority="5306"/>
    <cfRule type="duplicateValues" dxfId="201" priority="5599"/>
    <cfRule type="duplicateValues" dxfId="200" priority="5892"/>
    <cfRule type="duplicateValues" dxfId="199" priority="6185"/>
  </conditionalFormatting>
  <conditionalFormatting sqref="J286">
    <cfRule type="duplicateValues" dxfId="198" priority="32"/>
  </conditionalFormatting>
  <conditionalFormatting sqref="F287">
    <cfRule type="duplicateValues" dxfId="197" priority="324"/>
    <cfRule type="duplicateValues" dxfId="196" priority="617"/>
    <cfRule type="duplicateValues" dxfId="195" priority="910"/>
    <cfRule type="duplicateValues" dxfId="194" priority="1203"/>
    <cfRule type="duplicateValues" dxfId="193" priority="1496"/>
    <cfRule type="duplicateValues" dxfId="192" priority="1789"/>
    <cfRule type="duplicateValues" dxfId="191" priority="2082"/>
    <cfRule type="duplicateValues" dxfId="190" priority="2375"/>
    <cfRule type="duplicateValues" dxfId="189" priority="2668"/>
    <cfRule type="duplicateValues" dxfId="188" priority="2961"/>
    <cfRule type="duplicateValues" dxfId="187" priority="3254"/>
    <cfRule type="duplicateValues" dxfId="186" priority="3547"/>
    <cfRule type="duplicateValues" dxfId="185" priority="3840"/>
    <cfRule type="duplicateValues" dxfId="184" priority="4133"/>
    <cfRule type="duplicateValues" dxfId="183" priority="4426"/>
    <cfRule type="duplicateValues" dxfId="182" priority="4719"/>
    <cfRule type="duplicateValues" dxfId="181" priority="5012"/>
    <cfRule type="duplicateValues" dxfId="180" priority="5305"/>
    <cfRule type="duplicateValues" dxfId="179" priority="5598"/>
    <cfRule type="duplicateValues" dxfId="178" priority="5891"/>
    <cfRule type="duplicateValues" dxfId="177" priority="6184"/>
  </conditionalFormatting>
  <conditionalFormatting sqref="J287">
    <cfRule type="duplicateValues" dxfId="176" priority="31"/>
  </conditionalFormatting>
  <conditionalFormatting sqref="F288">
    <cfRule type="duplicateValues" dxfId="175" priority="323"/>
    <cfRule type="duplicateValues" dxfId="174" priority="616"/>
    <cfRule type="duplicateValues" dxfId="173" priority="909"/>
    <cfRule type="duplicateValues" dxfId="172" priority="1202"/>
    <cfRule type="duplicateValues" dxfId="171" priority="1495"/>
    <cfRule type="duplicateValues" dxfId="170" priority="1788"/>
    <cfRule type="duplicateValues" dxfId="169" priority="2081"/>
    <cfRule type="duplicateValues" dxfId="168" priority="2374"/>
    <cfRule type="duplicateValues" dxfId="167" priority="2667"/>
    <cfRule type="duplicateValues" dxfId="166" priority="2960"/>
    <cfRule type="duplicateValues" dxfId="165" priority="3253"/>
    <cfRule type="duplicateValues" dxfId="164" priority="3546"/>
    <cfRule type="duplicateValues" dxfId="163" priority="3839"/>
    <cfRule type="duplicateValues" dxfId="162" priority="4132"/>
    <cfRule type="duplicateValues" dxfId="161" priority="4425"/>
    <cfRule type="duplicateValues" dxfId="160" priority="4718"/>
    <cfRule type="duplicateValues" dxfId="159" priority="5011"/>
    <cfRule type="duplicateValues" dxfId="158" priority="5304"/>
    <cfRule type="duplicateValues" dxfId="157" priority="5597"/>
    <cfRule type="duplicateValues" dxfId="156" priority="5890"/>
    <cfRule type="duplicateValues" dxfId="155" priority="6183"/>
  </conditionalFormatting>
  <conditionalFormatting sqref="J288">
    <cfRule type="duplicateValues" dxfId="154" priority="30"/>
  </conditionalFormatting>
  <conditionalFormatting sqref="F289">
    <cfRule type="duplicateValues" dxfId="153" priority="322"/>
    <cfRule type="duplicateValues" dxfId="152" priority="615"/>
    <cfRule type="duplicateValues" dxfId="151" priority="908"/>
    <cfRule type="duplicateValues" dxfId="150" priority="1201"/>
    <cfRule type="duplicateValues" dxfId="149" priority="1494"/>
    <cfRule type="duplicateValues" dxfId="148" priority="1787"/>
    <cfRule type="duplicateValues" dxfId="147" priority="2080"/>
    <cfRule type="duplicateValues" dxfId="146" priority="2373"/>
    <cfRule type="duplicateValues" dxfId="145" priority="2666"/>
    <cfRule type="duplicateValues" dxfId="144" priority="2959"/>
    <cfRule type="duplicateValues" dxfId="143" priority="3252"/>
    <cfRule type="duplicateValues" dxfId="142" priority="3545"/>
    <cfRule type="duplicateValues" dxfId="141" priority="3838"/>
    <cfRule type="duplicateValues" dxfId="140" priority="4131"/>
    <cfRule type="duplicateValues" dxfId="139" priority="4424"/>
    <cfRule type="duplicateValues" dxfId="138" priority="4717"/>
    <cfRule type="duplicateValues" dxfId="137" priority="5010"/>
    <cfRule type="duplicateValues" dxfId="136" priority="5303"/>
    <cfRule type="duplicateValues" dxfId="135" priority="5596"/>
    <cfRule type="duplicateValues" dxfId="134" priority="5889"/>
    <cfRule type="duplicateValues" dxfId="133" priority="6182"/>
  </conditionalFormatting>
  <conditionalFormatting sqref="J289">
    <cfRule type="duplicateValues" dxfId="132" priority="29"/>
  </conditionalFormatting>
  <conditionalFormatting sqref="F290">
    <cfRule type="duplicateValues" dxfId="131" priority="321"/>
    <cfRule type="duplicateValues" dxfId="130" priority="614"/>
    <cfRule type="duplicateValues" dxfId="129" priority="907"/>
    <cfRule type="duplicateValues" dxfId="128" priority="1200"/>
    <cfRule type="duplicateValues" dxfId="127" priority="1493"/>
    <cfRule type="duplicateValues" dxfId="126" priority="1786"/>
    <cfRule type="duplicateValues" dxfId="125" priority="2079"/>
    <cfRule type="duplicateValues" dxfId="124" priority="2372"/>
    <cfRule type="duplicateValues" dxfId="123" priority="2665"/>
    <cfRule type="duplicateValues" dxfId="122" priority="2958"/>
    <cfRule type="duplicateValues" dxfId="121" priority="3251"/>
    <cfRule type="duplicateValues" dxfId="120" priority="3544"/>
    <cfRule type="duplicateValues" dxfId="119" priority="3837"/>
    <cfRule type="duplicateValues" dxfId="118" priority="4130"/>
    <cfRule type="duplicateValues" dxfId="117" priority="4423"/>
    <cfRule type="duplicateValues" dxfId="116" priority="4716"/>
    <cfRule type="duplicateValues" dxfId="115" priority="5009"/>
    <cfRule type="duplicateValues" dxfId="114" priority="5302"/>
    <cfRule type="duplicateValues" dxfId="113" priority="5595"/>
    <cfRule type="duplicateValues" dxfId="112" priority="5888"/>
    <cfRule type="duplicateValues" dxfId="111" priority="6181"/>
  </conditionalFormatting>
  <conditionalFormatting sqref="J290">
    <cfRule type="duplicateValues" dxfId="110" priority="28"/>
  </conditionalFormatting>
  <conditionalFormatting sqref="F291">
    <cfRule type="duplicateValues" dxfId="109" priority="320"/>
    <cfRule type="duplicateValues" dxfId="108" priority="613"/>
    <cfRule type="duplicateValues" dxfId="107" priority="906"/>
    <cfRule type="duplicateValues" dxfId="106" priority="1199"/>
    <cfRule type="duplicateValues" dxfId="105" priority="1492"/>
    <cfRule type="duplicateValues" dxfId="104" priority="1785"/>
    <cfRule type="duplicateValues" dxfId="103" priority="2078"/>
    <cfRule type="duplicateValues" dxfId="102" priority="2371"/>
    <cfRule type="duplicateValues" dxfId="101" priority="2664"/>
    <cfRule type="duplicateValues" dxfId="100" priority="2957"/>
    <cfRule type="duplicateValues" dxfId="99" priority="3250"/>
    <cfRule type="duplicateValues" dxfId="98" priority="3543"/>
    <cfRule type="duplicateValues" dxfId="97" priority="3836"/>
    <cfRule type="duplicateValues" dxfId="96" priority="4129"/>
    <cfRule type="duplicateValues" dxfId="95" priority="4422"/>
    <cfRule type="duplicateValues" dxfId="94" priority="4715"/>
    <cfRule type="duplicateValues" dxfId="93" priority="5008"/>
    <cfRule type="duplicateValues" dxfId="92" priority="5301"/>
    <cfRule type="duplicateValues" dxfId="91" priority="5594"/>
    <cfRule type="duplicateValues" dxfId="90" priority="5887"/>
    <cfRule type="duplicateValues" dxfId="89" priority="6180"/>
  </conditionalFormatting>
  <conditionalFormatting sqref="J291">
    <cfRule type="duplicateValues" dxfId="88" priority="27"/>
  </conditionalFormatting>
  <conditionalFormatting sqref="F292">
    <cfRule type="duplicateValues" dxfId="87" priority="319"/>
    <cfRule type="duplicateValues" dxfId="86" priority="612"/>
    <cfRule type="duplicateValues" dxfId="85" priority="905"/>
    <cfRule type="duplicateValues" dxfId="84" priority="1198"/>
    <cfRule type="duplicateValues" dxfId="83" priority="1491"/>
    <cfRule type="duplicateValues" dxfId="82" priority="1784"/>
    <cfRule type="duplicateValues" dxfId="81" priority="2077"/>
    <cfRule type="duplicateValues" dxfId="80" priority="2370"/>
    <cfRule type="duplicateValues" dxfId="79" priority="2663"/>
    <cfRule type="duplicateValues" dxfId="78" priority="2956"/>
    <cfRule type="duplicateValues" dxfId="77" priority="3249"/>
    <cfRule type="duplicateValues" dxfId="76" priority="3542"/>
    <cfRule type="duplicateValues" dxfId="75" priority="3835"/>
    <cfRule type="duplicateValues" dxfId="74" priority="4128"/>
    <cfRule type="duplicateValues" dxfId="73" priority="4421"/>
    <cfRule type="duplicateValues" dxfId="72" priority="4714"/>
    <cfRule type="duplicateValues" dxfId="71" priority="5007"/>
    <cfRule type="duplicateValues" dxfId="70" priority="5300"/>
    <cfRule type="duplicateValues" dxfId="69" priority="5593"/>
    <cfRule type="duplicateValues" dxfId="68" priority="5886"/>
    <cfRule type="duplicateValues" dxfId="67" priority="6179"/>
  </conditionalFormatting>
  <conditionalFormatting sqref="J292">
    <cfRule type="duplicateValues" dxfId="66" priority="26"/>
  </conditionalFormatting>
  <conditionalFormatting sqref="F293">
    <cfRule type="duplicateValues" dxfId="65" priority="318"/>
    <cfRule type="duplicateValues" dxfId="64" priority="611"/>
    <cfRule type="duplicateValues" dxfId="63" priority="904"/>
    <cfRule type="duplicateValues" dxfId="62" priority="1197"/>
    <cfRule type="duplicateValues" dxfId="61" priority="1490"/>
    <cfRule type="duplicateValues" dxfId="60" priority="1783"/>
    <cfRule type="duplicateValues" dxfId="59" priority="2076"/>
    <cfRule type="duplicateValues" dxfId="58" priority="2369"/>
    <cfRule type="duplicateValues" dxfId="57" priority="2662"/>
    <cfRule type="duplicateValues" dxfId="56" priority="2955"/>
    <cfRule type="duplicateValues" dxfId="55" priority="3248"/>
    <cfRule type="duplicateValues" dxfId="54" priority="3541"/>
    <cfRule type="duplicateValues" dxfId="53" priority="3834"/>
    <cfRule type="duplicateValues" dxfId="52" priority="4127"/>
    <cfRule type="duplicateValues" dxfId="51" priority="4420"/>
    <cfRule type="duplicateValues" dxfId="50" priority="4713"/>
    <cfRule type="duplicateValues" dxfId="49" priority="5006"/>
    <cfRule type="duplicateValues" dxfId="48" priority="5299"/>
    <cfRule type="duplicateValues" dxfId="47" priority="5592"/>
    <cfRule type="duplicateValues" dxfId="46" priority="5885"/>
    <cfRule type="duplicateValues" dxfId="45" priority="6178"/>
  </conditionalFormatting>
  <conditionalFormatting sqref="J293">
    <cfRule type="duplicateValues" dxfId="44" priority="25"/>
  </conditionalFormatting>
  <conditionalFormatting sqref="F294">
    <cfRule type="duplicateValues" dxfId="43" priority="317"/>
    <cfRule type="duplicateValues" dxfId="42" priority="610"/>
    <cfRule type="duplicateValues" dxfId="41" priority="903"/>
    <cfRule type="duplicateValues" dxfId="40" priority="1196"/>
    <cfRule type="duplicateValues" dxfId="39" priority="1489"/>
    <cfRule type="duplicateValues" dxfId="38" priority="1782"/>
    <cfRule type="duplicateValues" dxfId="37" priority="2075"/>
    <cfRule type="duplicateValues" dxfId="36" priority="2368"/>
    <cfRule type="duplicateValues" dxfId="35" priority="2661"/>
    <cfRule type="duplicateValues" dxfId="34" priority="2954"/>
    <cfRule type="duplicateValues" dxfId="33" priority="3247"/>
    <cfRule type="duplicateValues" dxfId="32" priority="3540"/>
    <cfRule type="duplicateValues" dxfId="31" priority="3833"/>
    <cfRule type="duplicateValues" dxfId="30" priority="4126"/>
    <cfRule type="duplicateValues" dxfId="29" priority="4419"/>
    <cfRule type="duplicateValues" dxfId="28" priority="4712"/>
    <cfRule type="duplicateValues" dxfId="27" priority="5005"/>
    <cfRule type="duplicateValues" dxfId="26" priority="5298"/>
    <cfRule type="duplicateValues" dxfId="25" priority="5591"/>
    <cfRule type="duplicateValues" dxfId="24" priority="5884"/>
    <cfRule type="duplicateValues" dxfId="23" priority="6177"/>
  </conditionalFormatting>
  <conditionalFormatting sqref="J294">
    <cfRule type="duplicateValues" dxfId="22" priority="24"/>
  </conditionalFormatting>
  <conditionalFormatting sqref="F295">
    <cfRule type="duplicateValues" dxfId="21" priority="316"/>
    <cfRule type="duplicateValues" dxfId="20" priority="609"/>
    <cfRule type="duplicateValues" dxfId="19" priority="902"/>
    <cfRule type="duplicateValues" dxfId="18" priority="1195"/>
    <cfRule type="duplicateValues" dxfId="17" priority="1488"/>
    <cfRule type="duplicateValues" dxfId="16" priority="1781"/>
    <cfRule type="duplicateValues" dxfId="15" priority="2074"/>
    <cfRule type="duplicateValues" dxfId="14" priority="2367"/>
    <cfRule type="duplicateValues" dxfId="13" priority="2660"/>
    <cfRule type="duplicateValues" dxfId="12" priority="2953"/>
    <cfRule type="duplicateValues" dxfId="11" priority="3246"/>
    <cfRule type="duplicateValues" dxfId="10" priority="3539"/>
    <cfRule type="duplicateValues" dxfId="9" priority="3832"/>
    <cfRule type="duplicateValues" dxfId="8" priority="4125"/>
    <cfRule type="duplicateValues" dxfId="7" priority="4418"/>
    <cfRule type="duplicateValues" dxfId="6" priority="4711"/>
    <cfRule type="duplicateValues" dxfId="5" priority="5004"/>
    <cfRule type="duplicateValues" dxfId="4" priority="5297"/>
    <cfRule type="duplicateValues" dxfId="3" priority="5590"/>
    <cfRule type="duplicateValues" dxfId="2" priority="5883"/>
    <cfRule type="duplicateValues" dxfId="1" priority="6176"/>
  </conditionalFormatting>
  <conditionalFormatting sqref="J295">
    <cfRule type="duplicateValues" dxfId="0" priority="2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自费</vt:lpstr>
      <vt:lpstr>渔民</vt:lpstr>
      <vt:lpstr>殿前街道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庄雅珊</dc:creator>
  <cp:lastModifiedBy>Roy.lo 駱昱澤</cp:lastModifiedBy>
  <cp:lastPrinted>2021-01-26T06:48:00Z</cp:lastPrinted>
  <dcterms:created xsi:type="dcterms:W3CDTF">2020-12-29T08:47:00Z</dcterms:created>
  <dcterms:modified xsi:type="dcterms:W3CDTF">2021-11-11T08:44:41Z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2A273756C42643469C6E1EB1B5C22406</vt:lpwstr>
  </property>
</Properties>
</file>