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E:\DATA SCIENCE\ADVANCE EXCEL\workbooks\"/>
    </mc:Choice>
  </mc:AlternateContent>
  <xr:revisionPtr revIDLastSave="0" documentId="13_ncr:1_{DBC4D9C2-62EA-40D8-9B99-EDC2F8DF4FAB}" xr6:coauthVersionLast="47" xr6:coauthVersionMax="47" xr10:uidLastSave="{00000000-0000-0000-0000-000000000000}"/>
  <bookViews>
    <workbookView xWindow="-110" yWindow="-110" windowWidth="19420" windowHeight="10300" activeTab="1" xr2:uid="{00000000-000D-0000-FFFF-FFFF00000000}"/>
  </bookViews>
  <sheets>
    <sheet name="DATA SET" sheetId="1" r:id="rId1"/>
    <sheet name="QUESTIONS" sheetId="2" r:id="rId2"/>
  </sheets>
  <definedNames>
    <definedName name="_xlnm._FilterDatabase" localSheetId="0" hidden="1">'DATA SET'!$A$1:$J$97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<sst xmlns="http://schemas.openxmlformats.org/spreadsheetml/2006/main" count="601" uniqueCount="396">
  <si>
    <t>Employee ID</t>
  </si>
  <si>
    <t>First Name</t>
  </si>
  <si>
    <t>Last Name</t>
  </si>
  <si>
    <t>Gender</t>
  </si>
  <si>
    <t>Age</t>
  </si>
  <si>
    <t>Email</t>
  </si>
  <si>
    <t>Phone</t>
  </si>
  <si>
    <t>Occupation</t>
  </si>
  <si>
    <t>Salary</t>
  </si>
  <si>
    <t>Start_Date</t>
  </si>
  <si>
    <t>Adam</t>
  </si>
  <si>
    <t>Richards</t>
  </si>
  <si>
    <t>Male</t>
  </si>
  <si>
    <t>a.richards@randatmail.com</t>
  </si>
  <si>
    <t>271-3539-63</t>
  </si>
  <si>
    <t>Historian</t>
  </si>
  <si>
    <t>Kirsten</t>
  </si>
  <si>
    <t>Stewart</t>
  </si>
  <si>
    <t>Female</t>
  </si>
  <si>
    <t>k.stewart@randatmail.com</t>
  </si>
  <si>
    <t>346-3670-49</t>
  </si>
  <si>
    <t>Producer</t>
  </si>
  <si>
    <t>Jared</t>
  </si>
  <si>
    <t>Andrews</t>
  </si>
  <si>
    <t>j.andrews@randatmail.com</t>
  </si>
  <si>
    <t>566-9572-74</t>
  </si>
  <si>
    <t>Jeweller</t>
  </si>
  <si>
    <t>Patrick</t>
  </si>
  <si>
    <t>Spencer</t>
  </si>
  <si>
    <t>p.spencer@randatmail.com</t>
  </si>
  <si>
    <t>625-2852-78</t>
  </si>
  <si>
    <t>Biochemist</t>
  </si>
  <si>
    <t>Adrianna</t>
  </si>
  <si>
    <t>Craig</t>
  </si>
  <si>
    <t>a.craig@randatmail.com</t>
  </si>
  <si>
    <t>918-0953-91</t>
  </si>
  <si>
    <t>Social Worker</t>
  </si>
  <si>
    <t>Alford</t>
  </si>
  <si>
    <t>Hawkins</t>
  </si>
  <si>
    <t>a.hawkins@randatmail.com</t>
  </si>
  <si>
    <t>854-6698-35</t>
  </si>
  <si>
    <t>Cook</t>
  </si>
  <si>
    <t>Melanie</t>
  </si>
  <si>
    <t>Davis</t>
  </si>
  <si>
    <t>m.davis@randatmail.com</t>
  </si>
  <si>
    <t>913-6686-70</t>
  </si>
  <si>
    <t>Eddy</t>
  </si>
  <si>
    <t>Chapman</t>
  </si>
  <si>
    <t>e.chapman@randatmail.com</t>
  </si>
  <si>
    <t>517-6163-03</t>
  </si>
  <si>
    <t>Salesman</t>
  </si>
  <si>
    <t>Sam</t>
  </si>
  <si>
    <t>Bennett</t>
  </si>
  <si>
    <t>s.bennett@randatmail.com</t>
  </si>
  <si>
    <t>567-5551-00</t>
  </si>
  <si>
    <t>Graphic Designer</t>
  </si>
  <si>
    <t>Amber</t>
  </si>
  <si>
    <t>Richardson</t>
  </si>
  <si>
    <t>a.richardson@randatmail.com</t>
  </si>
  <si>
    <t>131-7997-69</t>
  </si>
  <si>
    <t>Mathematician</t>
  </si>
  <si>
    <t>Clark</t>
  </si>
  <si>
    <t>Wilson</t>
  </si>
  <si>
    <t>c.wilson@randatmail.com</t>
  </si>
  <si>
    <t>617-0162-88</t>
  </si>
  <si>
    <t>Actor</t>
  </si>
  <si>
    <t>Adele</t>
  </si>
  <si>
    <t>Douglas</t>
  </si>
  <si>
    <t>a.douglas@randatmail.com</t>
  </si>
  <si>
    <t>845-2714-72</t>
  </si>
  <si>
    <t>Economist</t>
  </si>
  <si>
    <t>Sydney</t>
  </si>
  <si>
    <t>Brooks</t>
  </si>
  <si>
    <t>s.brooks@randatmail.com</t>
  </si>
  <si>
    <t>985-2944-17</t>
  </si>
  <si>
    <t>Physicist</t>
  </si>
  <si>
    <t>Victoria</t>
  </si>
  <si>
    <t>Owens</t>
  </si>
  <si>
    <t>v.owens@randatmail.com</t>
  </si>
  <si>
    <t>490-7580-49</t>
  </si>
  <si>
    <t>Photographer</t>
  </si>
  <si>
    <t>Charlie</t>
  </si>
  <si>
    <t>Harrison</t>
  </si>
  <si>
    <t>c.harrison@randatmail.com</t>
  </si>
  <si>
    <t>836-7994-29</t>
  </si>
  <si>
    <t>Florist</t>
  </si>
  <si>
    <t>Connie</t>
  </si>
  <si>
    <t>Ross</t>
  </si>
  <si>
    <t>c.ross@randatmail.com</t>
  </si>
  <si>
    <t>322-6057-62</t>
  </si>
  <si>
    <t>Agronomist</t>
  </si>
  <si>
    <t>Stella</t>
  </si>
  <si>
    <t>Harris</t>
  </si>
  <si>
    <t>s.harris@randatmail.com</t>
  </si>
  <si>
    <t>413-9543-32</t>
  </si>
  <si>
    <t>William</t>
  </si>
  <si>
    <t>w.wilson@randatmail.com</t>
  </si>
  <si>
    <t>789-6475-82</t>
  </si>
  <si>
    <t>Byron</t>
  </si>
  <si>
    <t>Evans</t>
  </si>
  <si>
    <t>b.evans@randatmail.com</t>
  </si>
  <si>
    <t>328-7133-23</t>
  </si>
  <si>
    <t>Alina</t>
  </si>
  <si>
    <t>Carroll</t>
  </si>
  <si>
    <t>a.carroll@randatmail.com</t>
  </si>
  <si>
    <t>382-4925-39</t>
  </si>
  <si>
    <t>Ryan</t>
  </si>
  <si>
    <t>Warren</t>
  </si>
  <si>
    <t>r.warren@randatmail.com</t>
  </si>
  <si>
    <t>745-0010-60</t>
  </si>
  <si>
    <t>Engineer</t>
  </si>
  <si>
    <t>Miley</t>
  </si>
  <si>
    <t>Brown</t>
  </si>
  <si>
    <t>m.brown@randatmail.com</t>
  </si>
  <si>
    <t>729-9923-13</t>
  </si>
  <si>
    <t>Barnes</t>
  </si>
  <si>
    <t>s.barnes@randatmail.com</t>
  </si>
  <si>
    <t>562-4611-84</t>
  </si>
  <si>
    <t>Aeroplane Pilot</t>
  </si>
  <si>
    <t>Garry</t>
  </si>
  <si>
    <t>Rogers</t>
  </si>
  <si>
    <t>g.rogers@randatmail.com</t>
  </si>
  <si>
    <t>715-0732-18</t>
  </si>
  <si>
    <t>Scientist</t>
  </si>
  <si>
    <t>Eleanor</t>
  </si>
  <si>
    <t>e.hawkins@randatmail.com</t>
  </si>
  <si>
    <t>896-1532-64</t>
  </si>
  <si>
    <t>Journalist</t>
  </si>
  <si>
    <t>k.douglas@randatmail.com</t>
  </si>
  <si>
    <t>502-6382-55</t>
  </si>
  <si>
    <t>Fashion Designer</t>
  </si>
  <si>
    <t>Frederick</t>
  </si>
  <si>
    <t>Casey</t>
  </si>
  <si>
    <t>f.casey@randatmail.com</t>
  </si>
  <si>
    <t>665-0357-86</t>
  </si>
  <si>
    <t>Driver</t>
  </si>
  <si>
    <t>Derek</t>
  </si>
  <si>
    <t>Baker</t>
  </si>
  <si>
    <t>d.baker@randatmail.com</t>
  </si>
  <si>
    <t>576-6997-00</t>
  </si>
  <si>
    <t>Steven</t>
  </si>
  <si>
    <t>s.ryan@randatmail.com</t>
  </si>
  <si>
    <t>164-7381-27</t>
  </si>
  <si>
    <t>Accountant</t>
  </si>
  <si>
    <t>Morris</t>
  </si>
  <si>
    <t>a.morris@randatmail.com</t>
  </si>
  <si>
    <t>679-0076-57</t>
  </si>
  <si>
    <t>Manager</t>
  </si>
  <si>
    <t>Tara</t>
  </si>
  <si>
    <t>Perry</t>
  </si>
  <si>
    <t>t.perry@randatmail.com</t>
  </si>
  <si>
    <t>880-9810-59</t>
  </si>
  <si>
    <t>Dancer</t>
  </si>
  <si>
    <t>Dainton</t>
  </si>
  <si>
    <t>Kelley</t>
  </si>
  <si>
    <t>d.kelley@randatmail.com</t>
  </si>
  <si>
    <t>984-3003-68</t>
  </si>
  <si>
    <t>Melissa</t>
  </si>
  <si>
    <t>Howard</t>
  </si>
  <si>
    <t>m.howard@randatmail.com</t>
  </si>
  <si>
    <t>892-3359-99</t>
  </si>
  <si>
    <t>Justin</t>
  </si>
  <si>
    <t>Murray</t>
  </si>
  <si>
    <t>j.murray@randatmail.com</t>
  </si>
  <si>
    <t>849-0492-00</t>
  </si>
  <si>
    <t>Mechanic</t>
  </si>
  <si>
    <t>Vivian</t>
  </si>
  <si>
    <t>v.kelley@randatmail.com</t>
  </si>
  <si>
    <t>261-9007-00</t>
  </si>
  <si>
    <t>Geologist</t>
  </si>
  <si>
    <t>Miller</t>
  </si>
  <si>
    <t>v.miller@randatmail.com</t>
  </si>
  <si>
    <t>625-8758-54</t>
  </si>
  <si>
    <t>Chemist</t>
  </si>
  <si>
    <t>Harold</t>
  </si>
  <si>
    <t>Alexander</t>
  </si>
  <si>
    <t>h.alexander@randatmail.com</t>
  </si>
  <si>
    <t>714-9269-48</t>
  </si>
  <si>
    <t>Astronomer</t>
  </si>
  <si>
    <t>Fenton</t>
  </si>
  <si>
    <t>Walker</t>
  </si>
  <si>
    <t>f.walker@randatmail.com</t>
  </si>
  <si>
    <t>100-9310-51</t>
  </si>
  <si>
    <t>Leonardo</t>
  </si>
  <si>
    <t>Martin</t>
  </si>
  <si>
    <t>l.martin@randatmail.com</t>
  </si>
  <si>
    <t>545-5184-83</t>
  </si>
  <si>
    <t>Architect</t>
  </si>
  <si>
    <t>Arthur</t>
  </si>
  <si>
    <t>Robinson</t>
  </si>
  <si>
    <t>a.robinson@randatmail.com</t>
  </si>
  <si>
    <t>958-8668-55</t>
  </si>
  <si>
    <t>Archeologist</t>
  </si>
  <si>
    <t>Aiden</t>
  </si>
  <si>
    <t>a.brooks@randatmail.com</t>
  </si>
  <si>
    <t>267-1013-55</t>
  </si>
  <si>
    <t>Interior Designer</t>
  </si>
  <si>
    <t>West</t>
  </si>
  <si>
    <t>j.west@randatmail.com</t>
  </si>
  <si>
    <t>676-8672-34</t>
  </si>
  <si>
    <t>Chef</t>
  </si>
  <si>
    <t>Chelsea</t>
  </si>
  <si>
    <t>c.carroll@randatmail.com</t>
  </si>
  <si>
    <t>440-3138-17</t>
  </si>
  <si>
    <t>Singer</t>
  </si>
  <si>
    <t>Alen</t>
  </si>
  <si>
    <t>a.casey@randatmail.com</t>
  </si>
  <si>
    <t>344-1237-35</t>
  </si>
  <si>
    <t>Carpenter</t>
  </si>
  <si>
    <t>Sarah</t>
  </si>
  <si>
    <t>Russell</t>
  </si>
  <si>
    <t>s.russell@randatmail.com</t>
  </si>
  <si>
    <t>423-6760-78</t>
  </si>
  <si>
    <t>Edith</t>
  </si>
  <si>
    <t>e.walker@randatmail.com</t>
  </si>
  <si>
    <t>404-5576-87</t>
  </si>
  <si>
    <t>Thomas</t>
  </si>
  <si>
    <t>Carter</t>
  </si>
  <si>
    <t>t.carter@randatmail.com</t>
  </si>
  <si>
    <t>458-0264-56</t>
  </si>
  <si>
    <t>Composer</t>
  </si>
  <si>
    <t>Edgar</t>
  </si>
  <si>
    <t>Tucker</t>
  </si>
  <si>
    <t>e.tucker@randatmail.com</t>
  </si>
  <si>
    <t>096-6916-66</t>
  </si>
  <si>
    <t>Veterinarian</t>
  </si>
  <si>
    <t>Kelvin</t>
  </si>
  <si>
    <t>Moore</t>
  </si>
  <si>
    <t>k.moore@randatmail.com</t>
  </si>
  <si>
    <t>070-5181-45</t>
  </si>
  <si>
    <t>Auditor</t>
  </si>
  <si>
    <t>Blake</t>
  </si>
  <si>
    <t>Fowler</t>
  </si>
  <si>
    <t>b.fowler@randatmail.com</t>
  </si>
  <si>
    <t>914-8826-99</t>
  </si>
  <si>
    <t>Firefighter</t>
  </si>
  <si>
    <t>Alan</t>
  </si>
  <si>
    <t>Hamilton</t>
  </si>
  <si>
    <t>a.hamilton@randatmail.com</t>
  </si>
  <si>
    <t>798-6412-68</t>
  </si>
  <si>
    <t>Pharmacist</t>
  </si>
  <si>
    <t>Lucy</t>
  </si>
  <si>
    <t>l.thomas@randatmail.com</t>
  </si>
  <si>
    <t>591-4517-87</t>
  </si>
  <si>
    <t>Programmer</t>
  </si>
  <si>
    <t>a.spencer@randatmail.com</t>
  </si>
  <si>
    <t>233-7132-87</t>
  </si>
  <si>
    <t>Jasmine</t>
  </si>
  <si>
    <t>Myers</t>
  </si>
  <si>
    <t>j.myers@randatmail.com</t>
  </si>
  <si>
    <t>345-8947-28</t>
  </si>
  <si>
    <t>Dexter</t>
  </si>
  <si>
    <t>d.owens@randatmail.com</t>
  </si>
  <si>
    <t>885-3295-53</t>
  </si>
  <si>
    <t>Lecturer</t>
  </si>
  <si>
    <t>James</t>
  </si>
  <si>
    <t>509-2235-02</t>
  </si>
  <si>
    <t>Julian</t>
  </si>
  <si>
    <t>j.brooks@randatmail.com</t>
  </si>
  <si>
    <t>641-7966-82</t>
  </si>
  <si>
    <t>Insurer</t>
  </si>
  <si>
    <t>Florrie</t>
  </si>
  <si>
    <t>Crawford</t>
  </si>
  <si>
    <t>f.crawford@randatmail.com</t>
  </si>
  <si>
    <t>630-7801-06</t>
  </si>
  <si>
    <t>Tiana</t>
  </si>
  <si>
    <t>Gibson</t>
  </si>
  <si>
    <t>t.gibson@randatmail.com</t>
  </si>
  <si>
    <t>853-2152-45</t>
  </si>
  <si>
    <t>Jessica</t>
  </si>
  <si>
    <t>j.walker@randatmail.com</t>
  </si>
  <si>
    <t>510-9409-96</t>
  </si>
  <si>
    <t>Amanda</t>
  </si>
  <si>
    <t>Ellis</t>
  </si>
  <si>
    <t>a.ellis@randatmail.com</t>
  </si>
  <si>
    <t>560-0422-75</t>
  </si>
  <si>
    <t>Adelaide</t>
  </si>
  <si>
    <t>Roberts</t>
  </si>
  <si>
    <t>a.roberts@randatmail.com</t>
  </si>
  <si>
    <t>137-6385-93</t>
  </si>
  <si>
    <t>Evelyn</t>
  </si>
  <si>
    <t>Wright</t>
  </si>
  <si>
    <t>e.wright@randatmail.com</t>
  </si>
  <si>
    <t>669-6437-24</t>
  </si>
  <si>
    <t>Violet</t>
  </si>
  <si>
    <t>v.carroll@randatmail.com</t>
  </si>
  <si>
    <t>033-5790-96</t>
  </si>
  <si>
    <t>Jack</t>
  </si>
  <si>
    <t>j.wright@randatmail.com</t>
  </si>
  <si>
    <t>380-5608-48</t>
  </si>
  <si>
    <t>Cherry</t>
  </si>
  <si>
    <t>Gray</t>
  </si>
  <si>
    <t>c.gray@randatmail.com</t>
  </si>
  <si>
    <t>067-7646-85</t>
  </si>
  <si>
    <t>Interpreter</t>
  </si>
  <si>
    <t>Eric</t>
  </si>
  <si>
    <t>e.thomas@randatmail.com</t>
  </si>
  <si>
    <t>903-1892-95</t>
  </si>
  <si>
    <t>Brad</t>
  </si>
  <si>
    <t>b.ellis@randatmail.com</t>
  </si>
  <si>
    <t>178-8584-57</t>
  </si>
  <si>
    <t>Sophia</t>
  </si>
  <si>
    <t>s.warren@randatmail.com</t>
  </si>
  <si>
    <t>083-1739-44</t>
  </si>
  <si>
    <t>a.fowler@randatmail.com</t>
  </si>
  <si>
    <t>929-5704-48</t>
  </si>
  <si>
    <t>Tony</t>
  </si>
  <si>
    <t>t.baker@randatmail.com</t>
  </si>
  <si>
    <t>361-0075-42</t>
  </si>
  <si>
    <t>Albert</t>
  </si>
  <si>
    <t>a.murray@randatmail.com</t>
  </si>
  <si>
    <t>613-6154-24</t>
  </si>
  <si>
    <t>Brooke</t>
  </si>
  <si>
    <t>Turner</t>
  </si>
  <si>
    <t>b.turner@randatmail.com</t>
  </si>
  <si>
    <t>798-9545-88</t>
  </si>
  <si>
    <t>e.barnes@randatmail.com</t>
  </si>
  <si>
    <t>174-0878-60</t>
  </si>
  <si>
    <t>Ferguson</t>
  </si>
  <si>
    <t>c.ferguson@randatmail.com</t>
  </si>
  <si>
    <t>828-0322-62</t>
  </si>
  <si>
    <t>Henderson</t>
  </si>
  <si>
    <t>f.henderson@randatmail.com</t>
  </si>
  <si>
    <t>941-8197-91</t>
  </si>
  <si>
    <t>Medic</t>
  </si>
  <si>
    <t>e.owens@randatmail.com</t>
  </si>
  <si>
    <t>363-2780-94</t>
  </si>
  <si>
    <t>Abraham</t>
  </si>
  <si>
    <t>a.ryan@randatmail.com</t>
  </si>
  <si>
    <t>088-0948-13</t>
  </si>
  <si>
    <t>Cole</t>
  </si>
  <si>
    <t>a.cole@randatmail.com</t>
  </si>
  <si>
    <t>404-2070-43</t>
  </si>
  <si>
    <t>c.spencer@randatmail.com</t>
  </si>
  <si>
    <t>819-7883-29</t>
  </si>
  <si>
    <t>Henry</t>
  </si>
  <si>
    <t>h.spencer@randatmail.com</t>
  </si>
  <si>
    <t>398-6034-63</t>
  </si>
  <si>
    <t>Morrison</t>
  </si>
  <si>
    <t>w.morrison@randatmail.com</t>
  </si>
  <si>
    <t>283-5540-27</t>
  </si>
  <si>
    <t>Bruce</t>
  </si>
  <si>
    <t>769-0762-40</t>
  </si>
  <si>
    <t>Morgan</t>
  </si>
  <si>
    <t>e.morgan@randatmail.com</t>
  </si>
  <si>
    <t>534-6101-07</t>
  </si>
  <si>
    <t>p.douglas@randatmail.com</t>
  </si>
  <si>
    <t>592-2102-92</t>
  </si>
  <si>
    <t>a.martin@randatmail.com</t>
  </si>
  <si>
    <t>341-3189-87</t>
  </si>
  <si>
    <t>073-8653-72</t>
  </si>
  <si>
    <t>Watson</t>
  </si>
  <si>
    <t>g.watson@randatmail.com</t>
  </si>
  <si>
    <t>949-5532-60</t>
  </si>
  <si>
    <t>Andrew</t>
  </si>
  <si>
    <t>a.wright@randatmail.com</t>
  </si>
  <si>
    <t>108-3255-97</t>
  </si>
  <si>
    <t>j.robinson@randatmail.com</t>
  </si>
  <si>
    <t>558-9779-10</t>
  </si>
  <si>
    <t>Electrician</t>
  </si>
  <si>
    <t>Rafael</t>
  </si>
  <si>
    <t>Hall</t>
  </si>
  <si>
    <t>r.hall@randatmail.com</t>
  </si>
  <si>
    <t>253-8161-91</t>
  </si>
  <si>
    <t>Campbell</t>
  </si>
  <si>
    <t>p.campbell@randatmail.com</t>
  </si>
  <si>
    <t>547-9832-99</t>
  </si>
  <si>
    <t>Paige</t>
  </si>
  <si>
    <t>Sullivan</t>
  </si>
  <si>
    <t>p.sullivan@randatmail.com</t>
  </si>
  <si>
    <t>656-2962-23</t>
  </si>
  <si>
    <t>d.rogers@randatmail.com</t>
  </si>
  <si>
    <t>167-2307-15</t>
  </si>
  <si>
    <t>Teacher</t>
  </si>
  <si>
    <t>Adison</t>
  </si>
  <si>
    <t>323-3025-96</t>
  </si>
  <si>
    <t>Hairdresser</t>
  </si>
  <si>
    <t>Kimberly</t>
  </si>
  <si>
    <t>Dixon</t>
  </si>
  <si>
    <t>k.dixon</t>
  </si>
  <si>
    <t>656-2962-21</t>
  </si>
  <si>
    <t>Cell Formatting:</t>
  </si>
  <si>
    <t>1. Apply bold formatting to the "Employee ID" column header.
2. Change the font color of the "Gender" column values to blue for males and pink for females.
3. Apply italic formatting to the "Occupation" column for a distinct look.
4. Apply underline formatting to the "Occupation" column values. 
5. Change the font color of the "Salary" column values based on whether they are above or below a certain threshold.</t>
  </si>
  <si>
    <t>Column Width and Row Height:</t>
  </si>
  <si>
    <t>1. Adjust the column widths so that all data is clearly visible.
2. Increase the row height of the header row for improved readability.
3. Make the "Email" column wider to accommodate longer email addresses.
4. Adjust the "Phone" column width to create a uniform appearance.
5. Adjust the "Department" column width to prevent text truncation.</t>
  </si>
  <si>
    <t>Number Formatting:</t>
  </si>
  <si>
    <t>1. Format the "Salary" column to display currency values with two decimal places and a currency symbol.
2. Format the "Age" column to show whole numbers without decimal places.
3. Format the "Start Date" column to display dates in the "MM/DD/YYYY" format.
4. Format the "Phone" column to display phone numbers in a consistent format, such as (XXX) XXX-XXXX.
5. Format the "Salary" column to show negative values in red font color.</t>
  </si>
  <si>
    <t>Conditional Formatting:</t>
  </si>
  <si>
    <t>1. Highlight employees with salaries above $6000 with a green background color.
2. Highlight employees with ages below 25 with a yellow background color.
3. Highlight employees with salaries below $3000 with a red background color.
4. Apply a color gradient to the "Salary" column to visually represent the salary distribution.
5. Apply a color scale to the "Age" column to visualize the age distribution.</t>
  </si>
  <si>
    <t>Cell Borders:</t>
  </si>
  <si>
    <t>1. Add a border around the "Employee ID" and "Email" cells for emphasis.
2. Apply an outside border to the entire dataset to create clear separation.
3. Add a diagonal border from the top left to the bottom right of the "Start Date" cells.
4. Add a bottom border to the header row to separate it from the data.
5. Apply a thick border to the header row to make it stand out.</t>
  </si>
  <si>
    <r>
      <rPr>
        <b/>
        <sz val="12"/>
        <color rgb="FF374151"/>
        <rFont val="Arial"/>
        <family val="2"/>
        <scheme val="minor"/>
      </rPr>
      <t xml:space="preserve">Freeze Panes: </t>
    </r>
    <r>
      <rPr>
        <sz val="12"/>
        <color rgb="FF374151"/>
        <rFont val="Arial"/>
        <family val="2"/>
        <scheme val="minor"/>
      </rPr>
      <t>Freeze the header row so that it remains visible while scrolling through the data.</t>
    </r>
  </si>
  <si>
    <r>
      <rPr>
        <b/>
        <sz val="12"/>
        <color rgb="FF374151"/>
        <rFont val="Arial"/>
        <family val="2"/>
        <scheme val="minor"/>
      </rPr>
      <t xml:space="preserve">AutoFilter: </t>
    </r>
    <r>
      <rPr>
        <sz val="11"/>
        <color rgb="FF374151"/>
        <rFont val="Arial"/>
        <family val="2"/>
        <scheme val="minor"/>
      </rPr>
      <t>Apply an AutoFilter to the dataset so you can easily filter and sort the data based on specific criteria.</t>
    </r>
  </si>
  <si>
    <r>
      <rPr>
        <b/>
        <sz val="12"/>
        <color rgb="FF374151"/>
        <rFont val="Arial"/>
        <family val="2"/>
        <scheme val="minor"/>
      </rPr>
      <t xml:space="preserve">Color Scale: </t>
    </r>
    <r>
      <rPr>
        <sz val="11"/>
        <color rgb="FF374151"/>
        <rFont val="Arial"/>
        <family val="2"/>
        <scheme val="minor"/>
      </rPr>
      <t>Apply a color scale to the "Age" column to visualize the age distribution.</t>
    </r>
  </si>
  <si>
    <t>Text Formatting:</t>
  </si>
  <si>
    <t>1. Change the font size of the "Occupation" column to make it more noticeable.
2. Apply a subscript formatting to the "Employee ID" of every 10th employee (e.g., 001₀, 011₀).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</si>
</sst>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74" formatCode="[&lt;=9999999]###\-####;\(###\)\ ###\-####"/>
    <numFmt numFmtId="176" formatCode="[$$-409]#,##0.00_);[Red]\([$-409]#,##0.00\)"/>
  </numFmts>
  <fonts count="19">
    <font>
      <sz val="10"/>
      <color rgb="FF000000"/>
      <name val="Arial"/>
      <scheme val="minor"/>
    </font>
    <font>
      <b/>
      <sz val="9"/>
      <color rgb="FF000000"/>
      <name val="Arial"/>
      <family val="2"/>
    </font>
    <font>
      <b/>
      <sz val="10"/>
      <color theme="1"/>
      <name val="Arial"/>
      <family val="2"/>
      <scheme val="minor"/>
    </font>
    <font>
      <sz val="11"/>
      <color rgb="FF000000"/>
      <name val="Arial"/>
      <family val="2"/>
    </font>
    <font>
      <sz val="10"/>
      <color theme="1"/>
      <name val="Arial"/>
      <family val="2"/>
      <scheme val="minor"/>
    </font>
    <font>
      <sz val="10"/>
      <color rgb="FF000000"/>
      <name val="Arial"/>
      <family val="2"/>
    </font>
    <font>
      <b/>
      <sz val="12"/>
      <color rgb="FF374151"/>
      <name val="Söhne"/>
    </font>
    <font>
      <sz val="11"/>
      <color rgb="FF374151"/>
      <name val="Söhne"/>
    </font>
    <font>
      <b/>
      <sz val="12"/>
      <color theme="1"/>
      <name val="Söhne"/>
    </font>
    <font>
      <sz val="12"/>
      <color rgb="FF374151"/>
      <name val="Söhne"/>
    </font>
    <font>
      <b/>
      <sz val="12"/>
      <color rgb="FF374151"/>
      <name val="Arial"/>
      <family val="2"/>
      <scheme val="minor"/>
    </font>
    <font>
      <sz val="12"/>
      <color rgb="FF374151"/>
      <name val="Arial"/>
      <family val="2"/>
      <scheme val="minor"/>
    </font>
    <font>
      <sz val="11"/>
      <color rgb="FF374151"/>
      <name val="Arial"/>
      <family val="2"/>
      <scheme val="minor"/>
    </font>
    <font>
      <sz val="10"/>
      <color rgb="FF000000"/>
      <name val="Arial"/>
      <family val="2"/>
      <scheme val="minor"/>
    </font>
    <font>
      <b/>
      <sz val="11"/>
      <color rgb="FF000000"/>
      <name val="Arial"/>
      <family val="2"/>
    </font>
    <font>
      <b/>
      <sz val="10"/>
      <color rgb="FF000000"/>
      <name val="Arial"/>
      <family val="2"/>
      <scheme val="minor"/>
    </font>
    <font>
      <b/>
      <i/>
      <u/>
      <sz val="16"/>
      <color rgb="FF000000"/>
      <name val="Arial"/>
      <family val="2"/>
    </font>
    <font>
      <i/>
      <u/>
      <sz val="16"/>
      <color rgb="FF000000"/>
      <name val="Arial"/>
      <family val="2"/>
    </font>
    <font>
      <i/>
      <u/>
      <sz val="16"/>
      <color rgb="FF000000"/>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F7F7F8"/>
        <bgColor rgb="FFF7F7F8"/>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medium">
        <color indexed="64"/>
      </left>
      <right style="medium">
        <color indexed="64"/>
      </right>
      <top/>
      <bottom style="medium">
        <color indexed="64"/>
      </bottom>
      <diagonal/>
    </border>
    <border>
      <left/>
      <right style="thin">
        <color rgb="FF000000"/>
      </right>
      <top style="thin">
        <color rgb="FF000000"/>
      </top>
      <bottom style="thick">
        <color indexed="64"/>
      </bottom>
      <diagonal/>
    </border>
    <border>
      <left style="thin">
        <color rgb="FF000000"/>
      </left>
      <right style="thin">
        <color rgb="FF000000"/>
      </right>
      <top style="thin">
        <color rgb="FF000000"/>
      </top>
      <bottom style="thick">
        <color indexed="64"/>
      </bottom>
      <diagonal/>
    </border>
    <border>
      <left style="thin">
        <color rgb="FF000000"/>
      </left>
      <right/>
      <top style="thin">
        <color rgb="FF000000"/>
      </top>
      <bottom style="thick">
        <color indexed="64"/>
      </bottom>
      <diagonal/>
    </border>
    <border>
      <left style="medium">
        <color indexed="64"/>
      </left>
      <right style="medium">
        <color indexed="64"/>
      </right>
      <top style="medium">
        <color indexed="64"/>
      </top>
      <bottom style="thick">
        <color indexed="64"/>
      </bottom>
      <diagonal/>
    </border>
    <border diagonalDown="1">
      <left style="thin">
        <color rgb="FF000000"/>
      </left>
      <right style="thick">
        <color indexed="64"/>
      </right>
      <top style="thin">
        <color rgb="FF000000"/>
      </top>
      <bottom style="thin">
        <color rgb="FF000000"/>
      </bottom>
      <diagonal style="thick">
        <color indexed="64"/>
      </diagonal>
    </border>
    <border diagonalDown="1">
      <left style="thin">
        <color rgb="FF000000"/>
      </left>
      <right style="thick">
        <color indexed="64"/>
      </right>
      <top style="thin">
        <color rgb="FF000000"/>
      </top>
      <bottom style="thick">
        <color indexed="64"/>
      </bottom>
      <diagonal style="thick">
        <color indexed="64"/>
      </diagonal>
    </border>
    <border diagonalDown="1">
      <left/>
      <right/>
      <top/>
      <bottom/>
      <diagonal style="thick">
        <color indexed="64"/>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diagonalDown="1">
      <left style="thin">
        <color rgb="FF000000"/>
      </left>
      <right style="thick">
        <color indexed="64"/>
      </right>
      <top/>
      <bottom style="thin">
        <color rgb="FF000000"/>
      </bottom>
      <diagonal style="thick">
        <color indexed="64"/>
      </diagonal>
    </border>
    <border diagonalDown="1">
      <left style="thick">
        <color indexed="64"/>
      </left>
      <right style="thick">
        <color indexed="64"/>
      </right>
      <top style="thick">
        <color indexed="64"/>
      </top>
      <bottom style="thick">
        <color indexed="64"/>
      </bottom>
      <diagonal style="thick">
        <color indexed="64"/>
      </diagonal>
    </border>
  </borders>
  <cellStyleXfs count="2">
    <xf numFmtId="0" fontId="0" fillId="0" borderId="0"/>
    <xf numFmtId="44" fontId="13" fillId="0" borderId="0" applyFont="0" applyFill="0" applyBorder="0" applyAlignment="0" applyProtection="0"/>
  </cellStyleXfs>
  <cellXfs count="53">
    <xf numFmtId="0" fontId="0" fillId="0" borderId="0" xfId="0"/>
    <xf numFmtId="0" fontId="3" fillId="2" borderId="1" xfId="0" applyFont="1" applyFill="1" applyBorder="1" applyAlignment="1">
      <alignment horizontal="center"/>
    </xf>
    <xf numFmtId="0" fontId="6" fillId="3" borderId="0" xfId="0" applyFont="1" applyFill="1" applyAlignment="1">
      <alignment wrapText="1"/>
    </xf>
    <xf numFmtId="0" fontId="4" fillId="0" borderId="0" xfId="0" applyFont="1" applyAlignment="1">
      <alignment wrapText="1"/>
    </xf>
    <xf numFmtId="0" fontId="7" fillId="3" borderId="0" xfId="0" applyFont="1" applyFill="1" applyAlignment="1">
      <alignment wrapText="1"/>
    </xf>
    <xf numFmtId="0" fontId="8" fillId="3" borderId="0" xfId="0" applyFont="1" applyFill="1" applyAlignment="1">
      <alignment horizontal="left" wrapText="1"/>
    </xf>
    <xf numFmtId="0" fontId="6" fillId="3" borderId="0" xfId="0" applyFont="1" applyFill="1" applyAlignment="1">
      <alignment horizontal="left" wrapText="1"/>
    </xf>
    <xf numFmtId="0" fontId="7" fillId="3" borderId="0" xfId="0" applyFont="1" applyFill="1" applyAlignment="1">
      <alignment horizontal="left" wrapText="1"/>
    </xf>
    <xf numFmtId="0" fontId="9" fillId="3" borderId="0" xfId="0" applyFont="1" applyFill="1" applyAlignment="1">
      <alignment horizontal="left" wrapText="1"/>
    </xf>
    <xf numFmtId="0" fontId="9" fillId="3" borderId="0" xfId="0" applyFont="1" applyFill="1" applyAlignment="1">
      <alignment wrapText="1"/>
    </xf>
    <xf numFmtId="49" fontId="3" fillId="2" borderId="1" xfId="0" applyNumberFormat="1" applyFont="1" applyFill="1" applyBorder="1" applyAlignment="1">
      <alignment horizontal="center"/>
    </xf>
    <xf numFmtId="49" fontId="0" fillId="0" borderId="0" xfId="0" applyNumberFormat="1"/>
    <xf numFmtId="174" fontId="0" fillId="0" borderId="0" xfId="0" applyNumberFormat="1"/>
    <xf numFmtId="176" fontId="3" fillId="2" borderId="1" xfId="1" applyNumberFormat="1" applyFont="1" applyFill="1" applyBorder="1" applyAlignment="1">
      <alignment horizontal="center"/>
    </xf>
    <xf numFmtId="176" fontId="0" fillId="0" borderId="0" xfId="1" applyNumberFormat="1" applyFont="1"/>
    <xf numFmtId="0" fontId="3" fillId="2" borderId="3" xfId="0" applyFont="1" applyFill="1" applyBorder="1" applyAlignment="1">
      <alignment horizontal="center"/>
    </xf>
    <xf numFmtId="174" fontId="3" fillId="2" borderId="3" xfId="0" applyNumberFormat="1" applyFont="1" applyFill="1" applyBorder="1" applyAlignment="1">
      <alignment horizontal="center"/>
    </xf>
    <xf numFmtId="0" fontId="3" fillId="2" borderId="4" xfId="0" applyFont="1" applyFill="1" applyBorder="1" applyAlignment="1">
      <alignment horizontal="center"/>
    </xf>
    <xf numFmtId="0" fontId="3" fillId="2" borderId="2" xfId="0" applyFont="1" applyFill="1" applyBorder="1" applyAlignment="1">
      <alignment horizontal="center"/>
    </xf>
    <xf numFmtId="0" fontId="0" fillId="0" borderId="2" xfId="0" applyBorder="1"/>
    <xf numFmtId="0" fontId="1" fillId="2" borderId="5" xfId="0" applyFont="1" applyFill="1" applyBorder="1" applyAlignment="1">
      <alignment horizontal="center"/>
    </xf>
    <xf numFmtId="0" fontId="14" fillId="2" borderId="5" xfId="0" applyFont="1" applyFill="1" applyBorder="1" applyAlignment="1">
      <alignment horizontal="center"/>
    </xf>
    <xf numFmtId="0" fontId="15" fillId="0" borderId="5" xfId="0" applyFont="1" applyBorder="1"/>
    <xf numFmtId="0" fontId="15" fillId="0" borderId="6" xfId="0" applyFont="1" applyBorder="1"/>
    <xf numFmtId="0" fontId="0" fillId="0" borderId="7" xfId="0" applyBorder="1"/>
    <xf numFmtId="0" fontId="3" fillId="2" borderId="8" xfId="0" applyFont="1" applyFill="1" applyBorder="1" applyAlignment="1">
      <alignment horizontal="center"/>
    </xf>
    <xf numFmtId="0" fontId="3" fillId="2" borderId="9" xfId="0" applyFont="1" applyFill="1" applyBorder="1" applyAlignment="1">
      <alignment horizontal="center"/>
    </xf>
    <xf numFmtId="49" fontId="3" fillId="2" borderId="9" xfId="0" applyNumberFormat="1" applyFont="1" applyFill="1" applyBorder="1" applyAlignment="1">
      <alignment horizontal="center"/>
    </xf>
    <xf numFmtId="0" fontId="3" fillId="2" borderId="10" xfId="0" applyFont="1" applyFill="1" applyBorder="1" applyAlignment="1">
      <alignment horizontal="center"/>
    </xf>
    <xf numFmtId="0" fontId="3" fillId="2" borderId="11" xfId="0" applyFont="1" applyFill="1" applyBorder="1" applyAlignment="1">
      <alignment horizontal="center"/>
    </xf>
    <xf numFmtId="174" fontId="3" fillId="2" borderId="8" xfId="0" applyNumberFormat="1" applyFont="1" applyFill="1" applyBorder="1" applyAlignment="1">
      <alignment horizontal="center"/>
    </xf>
    <xf numFmtId="176" fontId="5" fillId="2" borderId="9" xfId="1" applyNumberFormat="1" applyFont="1" applyFill="1" applyBorder="1" applyAlignment="1">
      <alignment horizontal="center"/>
    </xf>
    <xf numFmtId="14" fontId="4" fillId="0" borderId="12" xfId="0" applyNumberFormat="1" applyFont="1" applyBorder="1" applyAlignment="1">
      <alignment horizontal="center"/>
    </xf>
    <xf numFmtId="14" fontId="4" fillId="0" borderId="13" xfId="0" applyNumberFormat="1" applyFont="1" applyBorder="1" applyAlignment="1">
      <alignment horizontal="center"/>
    </xf>
    <xf numFmtId="14" fontId="0" fillId="0" borderId="14" xfId="0" applyNumberFormat="1" applyBorder="1"/>
    <xf numFmtId="0" fontId="14" fillId="2" borderId="6" xfId="0" applyFont="1" applyFill="1" applyBorder="1" applyAlignment="1">
      <alignment horizontal="center"/>
    </xf>
    <xf numFmtId="0" fontId="3" fillId="2" borderId="15" xfId="0" applyFont="1" applyFill="1" applyBorder="1" applyAlignment="1">
      <alignment horizontal="center"/>
    </xf>
    <xf numFmtId="0" fontId="3" fillId="2" borderId="16" xfId="0" applyFont="1" applyFill="1" applyBorder="1" applyAlignment="1">
      <alignment horizontal="center"/>
    </xf>
    <xf numFmtId="49" fontId="3" fillId="2" borderId="16" xfId="0" applyNumberFormat="1" applyFont="1" applyFill="1" applyBorder="1" applyAlignment="1">
      <alignment horizontal="center"/>
    </xf>
    <xf numFmtId="0" fontId="3" fillId="2" borderId="17" xfId="0" applyFont="1" applyFill="1" applyBorder="1" applyAlignment="1">
      <alignment horizontal="center"/>
    </xf>
    <xf numFmtId="0" fontId="3" fillId="2" borderId="7" xfId="0" applyFont="1" applyFill="1" applyBorder="1" applyAlignment="1">
      <alignment horizontal="center"/>
    </xf>
    <xf numFmtId="174" fontId="3" fillId="2" borderId="15" xfId="0" applyNumberFormat="1" applyFont="1" applyFill="1" applyBorder="1" applyAlignment="1">
      <alignment horizontal="center"/>
    </xf>
    <xf numFmtId="176" fontId="3" fillId="2" borderId="16" xfId="1" applyNumberFormat="1" applyFont="1" applyFill="1" applyBorder="1" applyAlignment="1">
      <alignment horizontal="center"/>
    </xf>
    <xf numFmtId="14" fontId="4" fillId="0" borderId="18" xfId="0" applyNumberFormat="1" applyFont="1" applyBorder="1" applyAlignment="1">
      <alignment horizontal="center"/>
    </xf>
    <xf numFmtId="49" fontId="1" fillId="2" borderId="5" xfId="0" applyNumberFormat="1" applyFont="1" applyFill="1" applyBorder="1" applyAlignment="1">
      <alignment horizontal="center"/>
    </xf>
    <xf numFmtId="174" fontId="1" fillId="2" borderId="5" xfId="0" applyNumberFormat="1" applyFont="1" applyFill="1" applyBorder="1" applyAlignment="1">
      <alignment horizontal="center"/>
    </xf>
    <xf numFmtId="176" fontId="1" fillId="2" borderId="5" xfId="1" applyNumberFormat="1" applyFont="1" applyFill="1" applyBorder="1" applyAlignment="1">
      <alignment horizontal="center"/>
    </xf>
    <xf numFmtId="14" fontId="2" fillId="0" borderId="19" xfId="0" applyNumberFormat="1" applyFont="1" applyBorder="1" applyAlignment="1">
      <alignment horizontal="center"/>
    </xf>
    <xf numFmtId="0" fontId="16" fillId="2" borderId="5" xfId="0" applyFont="1" applyFill="1" applyBorder="1" applyAlignment="1">
      <alignment horizontal="center"/>
    </xf>
    <xf numFmtId="0" fontId="17" fillId="2" borderId="16" xfId="0" applyFont="1" applyFill="1" applyBorder="1" applyAlignment="1">
      <alignment horizontal="center"/>
    </xf>
    <xf numFmtId="0" fontId="17" fillId="2" borderId="1" xfId="0" applyFont="1" applyFill="1" applyBorder="1" applyAlignment="1">
      <alignment horizontal="center"/>
    </xf>
    <xf numFmtId="0" fontId="17" fillId="2" borderId="9" xfId="0" applyFont="1" applyFill="1" applyBorder="1" applyAlignment="1">
      <alignment horizontal="center"/>
    </xf>
    <xf numFmtId="0" fontId="18" fillId="0" borderId="0" xfId="0" applyFont="1"/>
  </cellXfs>
  <cellStyles count="2">
    <cellStyle name="Currency" xfId="1" builtinId="4"/>
    <cellStyle name="Normal" xfId="0" builtinId="0"/>
  </cellStyles>
  <dxfs count="60">
    <dxf>
      <fill>
        <patternFill>
          <bgColor rgb="FFFFFF00"/>
        </patternFill>
      </fill>
    </dxf>
    <dxf>
      <font>
        <color rgb="FFC00000"/>
      </font>
    </dxf>
    <dxf>
      <fill>
        <patternFill>
          <bgColor theme="7" tint="0.39994506668294322"/>
        </patternFill>
      </fill>
    </dxf>
    <dxf>
      <fill>
        <patternFill>
          <bgColor rgb="FFFF0000"/>
        </patternFill>
      </fill>
    </dxf>
    <dxf>
      <font>
        <color rgb="FFF98DF9"/>
      </font>
    </dxf>
    <dxf>
      <font>
        <color theme="4"/>
      </font>
    </dxf>
    <dxf>
      <font>
        <color rgb="FFF98DF9"/>
      </font>
    </dxf>
    <dxf>
      <fill>
        <patternFill>
          <bgColor rgb="FFFFFF00"/>
        </patternFill>
      </fill>
    </dxf>
    <dxf>
      <fill>
        <patternFill>
          <bgColor rgb="FFFFFF00"/>
        </patternFill>
      </fill>
    </dxf>
    <dxf>
      <fill>
        <patternFill>
          <bgColor rgb="FFFF0000"/>
        </patternFill>
      </fill>
    </dxf>
    <dxf>
      <fill>
        <patternFill>
          <bgColor theme="7" tint="0.39994506668294322"/>
        </patternFill>
      </fill>
    </dxf>
    <dxf>
      <font>
        <color rgb="FFC00000"/>
      </font>
    </dxf>
    <dxf>
      <fill>
        <patternFill>
          <bgColor theme="5" tint="0.59996337778862885"/>
        </patternFill>
      </fill>
    </dxf>
    <dxf>
      <fill>
        <patternFill>
          <bgColor theme="7" tint="0.39994506668294322"/>
        </patternFill>
      </fill>
    </dxf>
    <dxf>
      <fill>
        <patternFill>
          <bgColor theme="7" tint="0.39994506668294322"/>
        </patternFill>
      </fill>
    </dxf>
    <dxf>
      <font>
        <color rgb="FFFF0000"/>
      </font>
    </dxf>
    <dxf>
      <font>
        <color rgb="FFF98DF9"/>
      </font>
    </dxf>
    <dxf>
      <font>
        <color theme="4"/>
      </font>
    </dxf>
    <dxf>
      <font>
        <color rgb="FFF98DF9"/>
      </font>
    </dxf>
    <dxf>
      <fill>
        <patternFill>
          <bgColor theme="7" tint="0.39994506668294322"/>
        </patternFill>
      </fill>
    </dxf>
    <dxf>
      <font>
        <color rgb="FFC00000"/>
      </font>
    </dxf>
    <dxf>
      <font>
        <color rgb="FFC00000"/>
      </font>
    </dxf>
    <dxf>
      <fill>
        <patternFill>
          <bgColor theme="5" tint="0.59996337778862885"/>
        </patternFill>
      </fill>
    </dxf>
    <dxf>
      <fill>
        <patternFill>
          <bgColor theme="7" tint="0.39994506668294322"/>
        </patternFill>
      </fill>
    </dxf>
    <dxf>
      <fill>
        <patternFill>
          <bgColor theme="7" tint="0.39994506668294322"/>
        </patternFill>
      </fill>
    </dxf>
    <dxf>
      <font>
        <color rgb="FFFF0000"/>
      </font>
    </dxf>
    <dxf>
      <font>
        <color rgb="FFF98DF9"/>
      </font>
    </dxf>
    <dxf>
      <font>
        <color theme="4"/>
      </font>
    </dxf>
    <dxf>
      <font>
        <color rgb="FFF98DF9"/>
      </font>
    </dxf>
    <dxf>
      <fill>
        <patternFill>
          <bgColor theme="7" tint="0.39994506668294322"/>
        </patternFill>
      </fill>
    </dxf>
    <dxf>
      <fill>
        <patternFill>
          <bgColor theme="7" tint="0.39994506668294322"/>
        </patternFill>
      </fill>
    </dxf>
    <dxf>
      <font>
        <color rgb="FFFF0000"/>
      </font>
    </dxf>
    <dxf>
      <font>
        <color rgb="FFF98DF9"/>
      </font>
    </dxf>
    <dxf>
      <font>
        <color theme="4"/>
      </font>
    </dxf>
    <dxf>
      <font>
        <color rgb="FFF98DF9"/>
      </font>
    </dxf>
    <dxf>
      <fill>
        <patternFill>
          <bgColor theme="7" tint="0.39994506668294322"/>
        </patternFill>
      </fill>
    </dxf>
    <dxf>
      <fill>
        <patternFill>
          <bgColor theme="7" tint="0.39994506668294322"/>
        </patternFill>
      </fill>
    </dxf>
    <dxf>
      <font>
        <color rgb="FFFF0000"/>
      </font>
    </dxf>
    <dxf>
      <font>
        <color rgb="FFF98DF9"/>
      </font>
    </dxf>
    <dxf>
      <font>
        <color theme="4"/>
      </font>
    </dxf>
    <dxf>
      <font>
        <color rgb="FFF98DF9"/>
      </font>
    </dxf>
    <dxf>
      <fill>
        <patternFill>
          <bgColor theme="7" tint="0.39994506668294322"/>
        </patternFill>
      </fill>
    </dxf>
    <dxf>
      <font>
        <color rgb="FFFF0000"/>
      </font>
    </dxf>
    <dxf>
      <font>
        <color rgb="FFF98DF9"/>
      </font>
    </dxf>
    <dxf>
      <font>
        <color theme="4"/>
      </font>
    </dxf>
    <dxf>
      <font>
        <color rgb="FFF98DF9"/>
      </font>
    </dxf>
    <dxf>
      <fill>
        <patternFill>
          <bgColor theme="7" tint="0.39994506668294322"/>
        </patternFill>
      </fill>
    </dxf>
    <dxf>
      <font>
        <color rgb="FFFF0000"/>
      </font>
    </dxf>
    <dxf>
      <font>
        <color rgb="FFF98DF9"/>
      </font>
    </dxf>
    <dxf>
      <font>
        <color theme="4"/>
      </font>
    </dxf>
    <dxf>
      <font>
        <color rgb="FFF98DF9"/>
      </font>
    </dxf>
    <dxf>
      <fill>
        <patternFill>
          <bgColor theme="7" tint="0.39994506668294322"/>
        </patternFill>
      </fill>
    </dxf>
    <dxf>
      <font>
        <color rgb="FFFF0000"/>
      </font>
    </dxf>
    <dxf>
      <font>
        <color rgb="FFF98DF9"/>
      </font>
    </dxf>
    <dxf>
      <font>
        <color theme="4"/>
      </font>
    </dxf>
    <dxf>
      <font>
        <color rgb="FFF98DF9"/>
      </font>
    </dxf>
    <dxf>
      <font>
        <color rgb="FFFF0000"/>
      </font>
    </dxf>
    <dxf>
      <font>
        <color rgb="FFF98DF9"/>
      </font>
    </dxf>
    <dxf>
      <font>
        <color theme="4"/>
      </font>
    </dxf>
    <dxf>
      <font>
        <color rgb="FFF98DF9"/>
      </font>
    </dxf>
  </dxfs>
  <tableStyles count="0" defaultTableStyle="TableStyleMedium2" defaultPivotStyle="PivotStyleLight16"/>
  <colors>
    <mruColors>
      <color rgb="FFF98D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J98"/>
  <sheetViews>
    <sheetView workbookViewId="0">
      <pane ySplit="1" topLeftCell="A2" activePane="bottomLeft" state="frozen"/>
      <selection pane="bottomLeft" activeCell="A11" sqref="A11"/>
    </sheetView>
  </sheetViews>
  <sheetFormatPr defaultColWidth="12.6328125" defaultRowHeight="15.75" customHeight="1" thickTop="1" thickBottom="1"/>
  <cols>
    <col min="1" max="1" width="15.54296875" style="22" bestFit="1" customWidth="1"/>
    <col min="2" max="2" width="14" bestFit="1" customWidth="1"/>
    <col min="3" max="3" width="13.81640625" bestFit="1" customWidth="1"/>
    <col min="4" max="4" width="11.26953125" style="11" bestFit="1" customWidth="1"/>
    <col min="5" max="5" width="8.54296875" bestFit="1" customWidth="1"/>
    <col min="6" max="6" width="27.26953125" style="19" bestFit="1" customWidth="1"/>
    <col min="7" max="7" width="13.54296875" style="12" customWidth="1"/>
    <col min="8" max="8" width="25.26953125" style="52" bestFit="1" customWidth="1"/>
    <col min="9" max="9" width="10.81640625" style="14" bestFit="1" customWidth="1"/>
    <col min="10" max="10" width="13.90625" style="34" customWidth="1"/>
  </cols>
  <sheetData>
    <row r="1" spans="1:10" ht="20" customHeight="1" thickTop="1" thickBot="1">
      <c r="A1" s="20" t="s">
        <v>0</v>
      </c>
      <c r="B1" s="20" t="s">
        <v>1</v>
      </c>
      <c r="C1" s="20" t="s">
        <v>2</v>
      </c>
      <c r="D1" s="44" t="s">
        <v>3</v>
      </c>
      <c r="E1" s="20" t="s">
        <v>4</v>
      </c>
      <c r="F1" s="20" t="s">
        <v>5</v>
      </c>
      <c r="G1" s="45" t="s">
        <v>6</v>
      </c>
      <c r="H1" s="48" t="s">
        <v>7</v>
      </c>
      <c r="I1" s="46" t="s">
        <v>8</v>
      </c>
      <c r="J1" s="47" t="s">
        <v>9</v>
      </c>
    </row>
    <row r="2" spans="1:10" ht="20" customHeight="1" thickTop="1" thickBot="1">
      <c r="A2" s="35">
        <v>1</v>
      </c>
      <c r="B2" s="36" t="s">
        <v>10</v>
      </c>
      <c r="C2" s="37" t="s">
        <v>11</v>
      </c>
      <c r="D2" s="38" t="s">
        <v>12</v>
      </c>
      <c r="E2" s="39">
        <v>19</v>
      </c>
      <c r="F2" s="40" t="s">
        <v>13</v>
      </c>
      <c r="G2" s="41" t="s">
        <v>14</v>
      </c>
      <c r="H2" s="49" t="s">
        <v>15</v>
      </c>
      <c r="I2" s="42">
        <v>6411</v>
      </c>
      <c r="J2" s="43">
        <v>44002</v>
      </c>
    </row>
    <row r="3" spans="1:10" ht="20" customHeight="1" thickTop="1" thickBot="1">
      <c r="A3" s="21">
        <v>2</v>
      </c>
      <c r="B3" s="15" t="s">
        <v>16</v>
      </c>
      <c r="C3" s="1" t="s">
        <v>17</v>
      </c>
      <c r="D3" s="10" t="s">
        <v>18</v>
      </c>
      <c r="E3" s="17">
        <v>18</v>
      </c>
      <c r="F3" s="18" t="s">
        <v>19</v>
      </c>
      <c r="G3" s="16" t="s">
        <v>20</v>
      </c>
      <c r="H3" s="50" t="s">
        <v>21</v>
      </c>
      <c r="I3" s="13">
        <v>1047</v>
      </c>
      <c r="J3" s="32">
        <v>44141</v>
      </c>
    </row>
    <row r="4" spans="1:10" ht="20" customHeight="1" thickTop="1" thickBot="1">
      <c r="A4" s="21">
        <v>3</v>
      </c>
      <c r="B4" s="15" t="s">
        <v>22</v>
      </c>
      <c r="C4" s="1" t="s">
        <v>23</v>
      </c>
      <c r="D4" s="10" t="s">
        <v>12</v>
      </c>
      <c r="E4" s="17">
        <v>21</v>
      </c>
      <c r="F4" s="18" t="s">
        <v>24</v>
      </c>
      <c r="G4" s="16" t="s">
        <v>25</v>
      </c>
      <c r="H4" s="50" t="s">
        <v>26</v>
      </c>
      <c r="I4" s="13">
        <v>8711</v>
      </c>
      <c r="J4" s="32">
        <v>44028</v>
      </c>
    </row>
    <row r="5" spans="1:10" ht="20" customHeight="1" thickTop="1" thickBot="1">
      <c r="A5" s="21">
        <v>4</v>
      </c>
      <c r="B5" s="15" t="s">
        <v>27</v>
      </c>
      <c r="C5" s="1" t="s">
        <v>28</v>
      </c>
      <c r="D5" s="10" t="s">
        <v>12</v>
      </c>
      <c r="E5" s="17">
        <v>20</v>
      </c>
      <c r="F5" s="18" t="s">
        <v>29</v>
      </c>
      <c r="G5" s="16" t="s">
        <v>30</v>
      </c>
      <c r="H5" s="50" t="s">
        <v>31</v>
      </c>
      <c r="I5" s="13">
        <v>8667</v>
      </c>
      <c r="J5" s="32">
        <v>44127</v>
      </c>
    </row>
    <row r="6" spans="1:10" ht="20" customHeight="1" thickTop="1" thickBot="1">
      <c r="A6" s="21">
        <v>5</v>
      </c>
      <c r="B6" s="15" t="s">
        <v>32</v>
      </c>
      <c r="C6" s="1" t="s">
        <v>33</v>
      </c>
      <c r="D6" s="10" t="s">
        <v>18</v>
      </c>
      <c r="E6" s="17">
        <v>24</v>
      </c>
      <c r="F6" s="18" t="s">
        <v>34</v>
      </c>
      <c r="G6" s="16" t="s">
        <v>35</v>
      </c>
      <c r="H6" s="50" t="s">
        <v>36</v>
      </c>
      <c r="I6" s="13">
        <v>3348</v>
      </c>
      <c r="J6" s="32">
        <v>43851</v>
      </c>
    </row>
    <row r="7" spans="1:10" ht="20" customHeight="1" thickTop="1" thickBot="1">
      <c r="A7" s="21">
        <v>6</v>
      </c>
      <c r="B7" s="15" t="s">
        <v>37</v>
      </c>
      <c r="C7" s="1" t="s">
        <v>38</v>
      </c>
      <c r="D7" s="10" t="s">
        <v>12</v>
      </c>
      <c r="E7" s="17">
        <v>28</v>
      </c>
      <c r="F7" s="18" t="s">
        <v>39</v>
      </c>
      <c r="G7" s="16" t="s">
        <v>40</v>
      </c>
      <c r="H7" s="50" t="s">
        <v>41</v>
      </c>
      <c r="I7" s="13">
        <v>3246</v>
      </c>
      <c r="J7" s="32">
        <v>43900</v>
      </c>
    </row>
    <row r="8" spans="1:10" ht="20" customHeight="1" thickTop="1" thickBot="1">
      <c r="A8" s="21">
        <v>7</v>
      </c>
      <c r="B8" s="15" t="s">
        <v>42</v>
      </c>
      <c r="C8" s="1" t="s">
        <v>43</v>
      </c>
      <c r="D8" s="10" t="s">
        <v>18</v>
      </c>
      <c r="E8" s="17">
        <v>21</v>
      </c>
      <c r="F8" s="18" t="s">
        <v>44</v>
      </c>
      <c r="G8" s="16" t="s">
        <v>45</v>
      </c>
      <c r="H8" s="50" t="s">
        <v>15</v>
      </c>
      <c r="I8" s="13">
        <v>1743</v>
      </c>
      <c r="J8" s="32">
        <v>43856</v>
      </c>
    </row>
    <row r="9" spans="1:10" ht="20" customHeight="1" thickTop="1" thickBot="1">
      <c r="A9" s="21">
        <v>8</v>
      </c>
      <c r="B9" s="15" t="s">
        <v>46</v>
      </c>
      <c r="C9" s="1" t="s">
        <v>47</v>
      </c>
      <c r="D9" s="10" t="s">
        <v>12</v>
      </c>
      <c r="E9" s="17">
        <v>19</v>
      </c>
      <c r="F9" s="18" t="s">
        <v>48</v>
      </c>
      <c r="G9" s="16" t="s">
        <v>49</v>
      </c>
      <c r="H9" s="50" t="s">
        <v>50</v>
      </c>
      <c r="I9" s="13">
        <v>8916</v>
      </c>
      <c r="J9" s="32">
        <v>44117</v>
      </c>
    </row>
    <row r="10" spans="1:10" ht="20" customHeight="1" thickTop="1" thickBot="1">
      <c r="A10" s="21">
        <v>9</v>
      </c>
      <c r="B10" s="15" t="s">
        <v>51</v>
      </c>
      <c r="C10" s="1" t="s">
        <v>52</v>
      </c>
      <c r="D10" s="10" t="s">
        <v>12</v>
      </c>
      <c r="E10" s="17">
        <v>28</v>
      </c>
      <c r="F10" s="18" t="s">
        <v>53</v>
      </c>
      <c r="G10" s="16" t="s">
        <v>54</v>
      </c>
      <c r="H10" s="50" t="s">
        <v>55</v>
      </c>
      <c r="I10" s="13">
        <v>6177</v>
      </c>
      <c r="J10" s="32">
        <v>44083</v>
      </c>
    </row>
    <row r="11" spans="1:10" ht="20" customHeight="1" thickTop="1" thickBot="1">
      <c r="A11" s="21">
        <v>10</v>
      </c>
      <c r="B11" s="15" t="s">
        <v>56</v>
      </c>
      <c r="C11" s="1" t="s">
        <v>57</v>
      </c>
      <c r="D11" s="10" t="s">
        <v>18</v>
      </c>
      <c r="E11" s="17">
        <v>20</v>
      </c>
      <c r="F11" s="18" t="s">
        <v>58</v>
      </c>
      <c r="G11" s="16" t="s">
        <v>59</v>
      </c>
      <c r="H11" s="50" t="s">
        <v>60</v>
      </c>
      <c r="I11" s="13">
        <v>9899</v>
      </c>
      <c r="J11" s="32">
        <v>44123</v>
      </c>
    </row>
    <row r="12" spans="1:10" ht="20" customHeight="1" thickTop="1" thickBot="1">
      <c r="A12" s="21">
        <v>11</v>
      </c>
      <c r="B12" s="15" t="s">
        <v>61</v>
      </c>
      <c r="C12" s="1" t="s">
        <v>62</v>
      </c>
      <c r="D12" s="10" t="s">
        <v>12</v>
      </c>
      <c r="E12" s="17">
        <v>22</v>
      </c>
      <c r="F12" s="18" t="s">
        <v>63</v>
      </c>
      <c r="G12" s="16" t="s">
        <v>64</v>
      </c>
      <c r="H12" s="50" t="s">
        <v>65</v>
      </c>
      <c r="I12" s="13">
        <v>7181</v>
      </c>
      <c r="J12" s="32">
        <v>44024</v>
      </c>
    </row>
    <row r="13" spans="1:10" ht="20" customHeight="1" thickTop="1" thickBot="1">
      <c r="A13" s="21">
        <v>12</v>
      </c>
      <c r="B13" s="15" t="s">
        <v>66</v>
      </c>
      <c r="C13" s="1" t="s">
        <v>67</v>
      </c>
      <c r="D13" s="10" t="s">
        <v>18</v>
      </c>
      <c r="E13" s="17">
        <v>28</v>
      </c>
      <c r="F13" s="18" t="s">
        <v>68</v>
      </c>
      <c r="G13" s="16" t="s">
        <v>69</v>
      </c>
      <c r="H13" s="50" t="s">
        <v>70</v>
      </c>
      <c r="I13" s="13">
        <v>6246</v>
      </c>
      <c r="J13" s="32">
        <v>43835</v>
      </c>
    </row>
    <row r="14" spans="1:10" ht="20" customHeight="1" thickTop="1" thickBot="1">
      <c r="A14" s="21">
        <v>13</v>
      </c>
      <c r="B14" s="15" t="s">
        <v>71</v>
      </c>
      <c r="C14" s="1" t="s">
        <v>72</v>
      </c>
      <c r="D14" s="10" t="s">
        <v>18</v>
      </c>
      <c r="E14" s="17">
        <v>26</v>
      </c>
      <c r="F14" s="18" t="s">
        <v>73</v>
      </c>
      <c r="G14" s="16" t="s">
        <v>74</v>
      </c>
      <c r="H14" s="50" t="s">
        <v>75</v>
      </c>
      <c r="I14" s="13">
        <v>1062</v>
      </c>
      <c r="J14" s="32">
        <v>43856</v>
      </c>
    </row>
    <row r="15" spans="1:10" ht="20" customHeight="1" thickTop="1" thickBot="1">
      <c r="A15" s="21">
        <v>14</v>
      </c>
      <c r="B15" s="15" t="s">
        <v>76</v>
      </c>
      <c r="C15" s="1" t="s">
        <v>77</v>
      </c>
      <c r="D15" s="10" t="s">
        <v>18</v>
      </c>
      <c r="E15" s="17">
        <v>19</v>
      </c>
      <c r="F15" s="18" t="s">
        <v>78</v>
      </c>
      <c r="G15" s="16" t="s">
        <v>79</v>
      </c>
      <c r="H15" s="50" t="s">
        <v>80</v>
      </c>
      <c r="I15" s="13">
        <v>7229</v>
      </c>
      <c r="J15" s="32">
        <v>43949</v>
      </c>
    </row>
    <row r="16" spans="1:10" ht="20" customHeight="1" thickTop="1" thickBot="1">
      <c r="A16" s="21">
        <v>15</v>
      </c>
      <c r="B16" s="15" t="s">
        <v>81</v>
      </c>
      <c r="C16" s="1" t="s">
        <v>82</v>
      </c>
      <c r="D16" s="10" t="s">
        <v>12</v>
      </c>
      <c r="E16" s="17">
        <v>19</v>
      </c>
      <c r="F16" s="18" t="s">
        <v>83</v>
      </c>
      <c r="G16" s="16" t="s">
        <v>84</v>
      </c>
      <c r="H16" s="50" t="s">
        <v>85</v>
      </c>
      <c r="I16" s="13">
        <v>6172</v>
      </c>
      <c r="J16" s="32">
        <v>43897</v>
      </c>
    </row>
    <row r="17" spans="1:10" ht="20" customHeight="1" thickTop="1" thickBot="1">
      <c r="A17" s="21">
        <v>16</v>
      </c>
      <c r="B17" s="15" t="s">
        <v>86</v>
      </c>
      <c r="C17" s="1" t="s">
        <v>87</v>
      </c>
      <c r="D17" s="10" t="s">
        <v>18</v>
      </c>
      <c r="E17" s="17">
        <v>18</v>
      </c>
      <c r="F17" s="18" t="s">
        <v>88</v>
      </c>
      <c r="G17" s="16" t="s">
        <v>89</v>
      </c>
      <c r="H17" s="50" t="s">
        <v>90</v>
      </c>
      <c r="I17" s="13">
        <v>5894</v>
      </c>
      <c r="J17" s="32">
        <v>43873</v>
      </c>
    </row>
    <row r="18" spans="1:10" ht="20" customHeight="1" thickTop="1" thickBot="1">
      <c r="A18" s="21">
        <v>17</v>
      </c>
      <c r="B18" s="15" t="s">
        <v>91</v>
      </c>
      <c r="C18" s="1" t="s">
        <v>92</v>
      </c>
      <c r="D18" s="10" t="s">
        <v>18</v>
      </c>
      <c r="E18" s="17">
        <v>29</v>
      </c>
      <c r="F18" s="18" t="s">
        <v>93</v>
      </c>
      <c r="G18" s="16" t="s">
        <v>94</v>
      </c>
      <c r="H18" s="50" t="s">
        <v>70</v>
      </c>
      <c r="I18" s="13">
        <v>5027</v>
      </c>
      <c r="J18" s="32">
        <v>44112</v>
      </c>
    </row>
    <row r="19" spans="1:10" ht="20" customHeight="1" thickTop="1" thickBot="1">
      <c r="A19" s="21">
        <v>18</v>
      </c>
      <c r="B19" s="15" t="s">
        <v>95</v>
      </c>
      <c r="C19" s="1" t="s">
        <v>62</v>
      </c>
      <c r="D19" s="10" t="s">
        <v>12</v>
      </c>
      <c r="E19" s="17">
        <v>24</v>
      </c>
      <c r="F19" s="18" t="s">
        <v>96</v>
      </c>
      <c r="G19" s="16" t="s">
        <v>97</v>
      </c>
      <c r="H19" s="50" t="s">
        <v>60</v>
      </c>
      <c r="I19" s="13">
        <v>1802</v>
      </c>
      <c r="J19" s="32">
        <v>44185</v>
      </c>
    </row>
    <row r="20" spans="1:10" ht="20" customHeight="1" thickTop="1" thickBot="1">
      <c r="A20" s="21">
        <v>19</v>
      </c>
      <c r="B20" s="15" t="s">
        <v>98</v>
      </c>
      <c r="C20" s="1" t="s">
        <v>99</v>
      </c>
      <c r="D20" s="10" t="s">
        <v>12</v>
      </c>
      <c r="E20" s="17">
        <v>30</v>
      </c>
      <c r="F20" s="18" t="s">
        <v>100</v>
      </c>
      <c r="G20" s="16" t="s">
        <v>101</v>
      </c>
      <c r="H20" s="50" t="s">
        <v>90</v>
      </c>
      <c r="I20" s="13">
        <v>1393</v>
      </c>
      <c r="J20" s="32">
        <v>43846</v>
      </c>
    </row>
    <row r="21" spans="1:10" ht="20" customHeight="1" thickTop="1" thickBot="1">
      <c r="A21" s="21">
        <v>20</v>
      </c>
      <c r="B21" s="15" t="s">
        <v>102</v>
      </c>
      <c r="C21" s="1" t="s">
        <v>103</v>
      </c>
      <c r="D21" s="10" t="s">
        <v>18</v>
      </c>
      <c r="E21" s="17">
        <v>24</v>
      </c>
      <c r="F21" s="18" t="s">
        <v>104</v>
      </c>
      <c r="G21" s="16" t="s">
        <v>105</v>
      </c>
      <c r="H21" s="50" t="s">
        <v>55</v>
      </c>
      <c r="I21" s="13">
        <v>859</v>
      </c>
      <c r="J21" s="32">
        <v>43946</v>
      </c>
    </row>
    <row r="22" spans="1:10" ht="20" customHeight="1" thickTop="1" thickBot="1">
      <c r="A22" s="21">
        <v>21</v>
      </c>
      <c r="B22" s="15" t="s">
        <v>106</v>
      </c>
      <c r="C22" s="1" t="s">
        <v>107</v>
      </c>
      <c r="D22" s="10" t="s">
        <v>12</v>
      </c>
      <c r="E22" s="17">
        <v>26</v>
      </c>
      <c r="F22" s="18" t="s">
        <v>108</v>
      </c>
      <c r="G22" s="16" t="s">
        <v>109</v>
      </c>
      <c r="H22" s="50" t="s">
        <v>110</v>
      </c>
      <c r="I22" s="13">
        <v>9461</v>
      </c>
      <c r="J22" s="32">
        <v>44140</v>
      </c>
    </row>
    <row r="23" spans="1:10" ht="20" customHeight="1" thickTop="1" thickBot="1">
      <c r="A23" s="21">
        <v>22</v>
      </c>
      <c r="B23" s="15" t="s">
        <v>111</v>
      </c>
      <c r="C23" s="1" t="s">
        <v>112</v>
      </c>
      <c r="D23" s="10" t="s">
        <v>18</v>
      </c>
      <c r="E23" s="17">
        <v>22</v>
      </c>
      <c r="F23" s="18" t="s">
        <v>113</v>
      </c>
      <c r="G23" s="16" t="s">
        <v>114</v>
      </c>
      <c r="H23" s="50" t="s">
        <v>26</v>
      </c>
      <c r="I23" s="13">
        <v>3639</v>
      </c>
      <c r="J23" s="32">
        <v>43904</v>
      </c>
    </row>
    <row r="24" spans="1:10" ht="20" customHeight="1" thickTop="1" thickBot="1">
      <c r="A24" s="21">
        <v>23</v>
      </c>
      <c r="B24" s="15" t="s">
        <v>71</v>
      </c>
      <c r="C24" s="1" t="s">
        <v>115</v>
      </c>
      <c r="D24" s="10" t="s">
        <v>18</v>
      </c>
      <c r="E24" s="17">
        <v>22</v>
      </c>
      <c r="F24" s="18" t="s">
        <v>116</v>
      </c>
      <c r="G24" s="16" t="s">
        <v>117</v>
      </c>
      <c r="H24" s="50" t="s">
        <v>118</v>
      </c>
      <c r="I24" s="13">
        <v>1503</v>
      </c>
      <c r="J24" s="32">
        <v>43941</v>
      </c>
    </row>
    <row r="25" spans="1:10" ht="20" customHeight="1" thickTop="1" thickBot="1">
      <c r="A25" s="21">
        <v>24</v>
      </c>
      <c r="B25" s="15" t="s">
        <v>119</v>
      </c>
      <c r="C25" s="1" t="s">
        <v>120</v>
      </c>
      <c r="D25" s="10" t="s">
        <v>12</v>
      </c>
      <c r="E25" s="17">
        <v>26</v>
      </c>
      <c r="F25" s="18" t="s">
        <v>121</v>
      </c>
      <c r="G25" s="16" t="s">
        <v>122</v>
      </c>
      <c r="H25" s="50" t="s">
        <v>123</v>
      </c>
      <c r="I25" s="13">
        <v>4459</v>
      </c>
      <c r="J25" s="32">
        <v>43928</v>
      </c>
    </row>
    <row r="26" spans="1:10" ht="20" customHeight="1" thickTop="1" thickBot="1">
      <c r="A26" s="21">
        <v>25</v>
      </c>
      <c r="B26" s="15" t="s">
        <v>124</v>
      </c>
      <c r="C26" s="1" t="s">
        <v>38</v>
      </c>
      <c r="D26" s="10" t="s">
        <v>18</v>
      </c>
      <c r="E26" s="17">
        <v>25</v>
      </c>
      <c r="F26" s="18" t="s">
        <v>125</v>
      </c>
      <c r="G26" s="16" t="s">
        <v>126</v>
      </c>
      <c r="H26" s="50" t="s">
        <v>127</v>
      </c>
      <c r="I26" s="13">
        <v>7697</v>
      </c>
      <c r="J26" s="32">
        <v>43845</v>
      </c>
    </row>
    <row r="27" spans="1:10" ht="20" customHeight="1" thickTop="1" thickBot="1">
      <c r="A27" s="21">
        <v>26</v>
      </c>
      <c r="B27" s="15" t="s">
        <v>16</v>
      </c>
      <c r="C27" s="1" t="s">
        <v>67</v>
      </c>
      <c r="D27" s="10" t="s">
        <v>18</v>
      </c>
      <c r="E27" s="17">
        <v>22</v>
      </c>
      <c r="F27" s="18" t="s">
        <v>128</v>
      </c>
      <c r="G27" s="16" t="s">
        <v>129</v>
      </c>
      <c r="H27" s="50" t="s">
        <v>130</v>
      </c>
      <c r="I27" s="13">
        <v>8420</v>
      </c>
      <c r="J27" s="32">
        <v>44107</v>
      </c>
    </row>
    <row r="28" spans="1:10" ht="20" customHeight="1" thickTop="1" thickBot="1">
      <c r="A28" s="21">
        <v>27</v>
      </c>
      <c r="B28" s="15" t="s">
        <v>131</v>
      </c>
      <c r="C28" s="1" t="s">
        <v>132</v>
      </c>
      <c r="D28" s="10" t="s">
        <v>12</v>
      </c>
      <c r="E28" s="17">
        <v>18</v>
      </c>
      <c r="F28" s="18" t="s">
        <v>133</v>
      </c>
      <c r="G28" s="16" t="s">
        <v>134</v>
      </c>
      <c r="H28" s="50" t="s">
        <v>135</v>
      </c>
      <c r="I28" s="13">
        <v>4937</v>
      </c>
      <c r="J28" s="32">
        <v>43982</v>
      </c>
    </row>
    <row r="29" spans="1:10" ht="20" customHeight="1" thickTop="1" thickBot="1">
      <c r="A29" s="21">
        <v>28</v>
      </c>
      <c r="B29" s="15" t="s">
        <v>136</v>
      </c>
      <c r="C29" s="1" t="s">
        <v>137</v>
      </c>
      <c r="D29" s="10" t="s">
        <v>12</v>
      </c>
      <c r="E29" s="17">
        <v>24</v>
      </c>
      <c r="F29" s="18" t="s">
        <v>138</v>
      </c>
      <c r="G29" s="16" t="s">
        <v>139</v>
      </c>
      <c r="H29" s="50" t="s">
        <v>130</v>
      </c>
      <c r="I29" s="13">
        <v>3898</v>
      </c>
      <c r="J29" s="32">
        <v>43992</v>
      </c>
    </row>
    <row r="30" spans="1:10" ht="20" customHeight="1" thickTop="1" thickBot="1">
      <c r="A30" s="21">
        <v>29</v>
      </c>
      <c r="B30" s="15" t="s">
        <v>140</v>
      </c>
      <c r="C30" s="1" t="s">
        <v>106</v>
      </c>
      <c r="D30" s="10" t="s">
        <v>12</v>
      </c>
      <c r="E30" s="17">
        <v>27</v>
      </c>
      <c r="F30" s="18" t="s">
        <v>141</v>
      </c>
      <c r="G30" s="16" t="s">
        <v>142</v>
      </c>
      <c r="H30" s="50" t="s">
        <v>143</v>
      </c>
      <c r="I30" s="13">
        <v>2804</v>
      </c>
      <c r="J30" s="32">
        <v>44078</v>
      </c>
    </row>
    <row r="31" spans="1:10" ht="20" customHeight="1" thickTop="1" thickBot="1">
      <c r="A31" s="21">
        <v>30</v>
      </c>
      <c r="B31" s="15" t="s">
        <v>66</v>
      </c>
      <c r="C31" s="1" t="s">
        <v>144</v>
      </c>
      <c r="D31" s="10" t="s">
        <v>18</v>
      </c>
      <c r="E31" s="17">
        <v>29</v>
      </c>
      <c r="F31" s="18" t="s">
        <v>145</v>
      </c>
      <c r="G31" s="16" t="s">
        <v>146</v>
      </c>
      <c r="H31" s="50" t="s">
        <v>147</v>
      </c>
      <c r="I31" s="13">
        <v>705</v>
      </c>
      <c r="J31" s="32">
        <v>43981</v>
      </c>
    </row>
    <row r="32" spans="1:10" ht="20" customHeight="1" thickTop="1" thickBot="1">
      <c r="A32" s="21">
        <v>31</v>
      </c>
      <c r="B32" s="15" t="s">
        <v>148</v>
      </c>
      <c r="C32" s="1" t="s">
        <v>149</v>
      </c>
      <c r="D32" s="10" t="s">
        <v>18</v>
      </c>
      <c r="E32" s="17">
        <v>18</v>
      </c>
      <c r="F32" s="18" t="s">
        <v>150</v>
      </c>
      <c r="G32" s="16" t="s">
        <v>151</v>
      </c>
      <c r="H32" s="50" t="s">
        <v>152</v>
      </c>
      <c r="I32" s="13">
        <v>7114</v>
      </c>
      <c r="J32" s="32">
        <v>44173</v>
      </c>
    </row>
    <row r="33" spans="1:10" ht="20" customHeight="1" thickTop="1" thickBot="1">
      <c r="A33" s="21">
        <v>32</v>
      </c>
      <c r="B33" s="15" t="s">
        <v>153</v>
      </c>
      <c r="C33" s="1" t="s">
        <v>154</v>
      </c>
      <c r="D33" s="10" t="s">
        <v>12</v>
      </c>
      <c r="E33" s="17">
        <v>30</v>
      </c>
      <c r="F33" s="18" t="s">
        <v>155</v>
      </c>
      <c r="G33" s="16" t="s">
        <v>156</v>
      </c>
      <c r="H33" s="50" t="s">
        <v>60</v>
      </c>
      <c r="I33" s="13">
        <v>1019</v>
      </c>
      <c r="J33" s="32">
        <v>44076</v>
      </c>
    </row>
    <row r="34" spans="1:10" ht="20" customHeight="1" thickTop="1" thickBot="1">
      <c r="A34" s="21">
        <v>33</v>
      </c>
      <c r="B34" s="15" t="s">
        <v>157</v>
      </c>
      <c r="C34" s="1" t="s">
        <v>158</v>
      </c>
      <c r="D34" s="10" t="s">
        <v>18</v>
      </c>
      <c r="E34" s="17">
        <v>24</v>
      </c>
      <c r="F34" s="18" t="s">
        <v>159</v>
      </c>
      <c r="G34" s="16" t="s">
        <v>160</v>
      </c>
      <c r="H34" s="50" t="s">
        <v>118</v>
      </c>
      <c r="I34" s="13">
        <v>5463</v>
      </c>
      <c r="J34" s="32">
        <v>43882</v>
      </c>
    </row>
    <row r="35" spans="1:10" ht="20" customHeight="1" thickTop="1" thickBot="1">
      <c r="A35" s="21">
        <v>34</v>
      </c>
      <c r="B35" s="15" t="s">
        <v>161</v>
      </c>
      <c r="C35" s="1" t="s">
        <v>162</v>
      </c>
      <c r="D35" s="10" t="s">
        <v>12</v>
      </c>
      <c r="E35" s="17">
        <v>27</v>
      </c>
      <c r="F35" s="18" t="s">
        <v>163</v>
      </c>
      <c r="G35" s="16" t="s">
        <v>164</v>
      </c>
      <c r="H35" s="50" t="s">
        <v>165</v>
      </c>
      <c r="I35" s="13">
        <v>3861</v>
      </c>
      <c r="J35" s="32">
        <v>44193</v>
      </c>
    </row>
    <row r="36" spans="1:10" ht="20" customHeight="1" thickTop="1" thickBot="1">
      <c r="A36" s="21">
        <v>35</v>
      </c>
      <c r="B36" s="15" t="s">
        <v>166</v>
      </c>
      <c r="C36" s="1" t="s">
        <v>154</v>
      </c>
      <c r="D36" s="10" t="s">
        <v>18</v>
      </c>
      <c r="E36" s="17">
        <v>28</v>
      </c>
      <c r="F36" s="18" t="s">
        <v>167</v>
      </c>
      <c r="G36" s="16" t="s">
        <v>168</v>
      </c>
      <c r="H36" s="50" t="s">
        <v>169</v>
      </c>
      <c r="I36" s="13">
        <v>8335</v>
      </c>
      <c r="J36" s="32">
        <v>44186</v>
      </c>
    </row>
    <row r="37" spans="1:10" ht="20" customHeight="1" thickTop="1" thickBot="1">
      <c r="A37" s="21">
        <v>36</v>
      </c>
      <c r="B37" s="15" t="s">
        <v>76</v>
      </c>
      <c r="C37" s="1" t="s">
        <v>170</v>
      </c>
      <c r="D37" s="10" t="s">
        <v>18</v>
      </c>
      <c r="E37" s="17">
        <v>25</v>
      </c>
      <c r="F37" s="18" t="s">
        <v>171</v>
      </c>
      <c r="G37" s="16" t="s">
        <v>172</v>
      </c>
      <c r="H37" s="50" t="s">
        <v>173</v>
      </c>
      <c r="I37" s="13">
        <v>2054</v>
      </c>
      <c r="J37" s="32">
        <v>44027</v>
      </c>
    </row>
    <row r="38" spans="1:10" ht="20" customHeight="1" thickTop="1" thickBot="1">
      <c r="A38" s="21">
        <v>37</v>
      </c>
      <c r="B38" s="15" t="s">
        <v>174</v>
      </c>
      <c r="C38" s="1" t="s">
        <v>175</v>
      </c>
      <c r="D38" s="10" t="s">
        <v>12</v>
      </c>
      <c r="E38" s="17">
        <v>28</v>
      </c>
      <c r="F38" s="18" t="s">
        <v>176</v>
      </c>
      <c r="G38" s="16" t="s">
        <v>177</v>
      </c>
      <c r="H38" s="50" t="s">
        <v>178</v>
      </c>
      <c r="I38" s="13">
        <v>1336</v>
      </c>
      <c r="J38" s="32">
        <v>44047</v>
      </c>
    </row>
    <row r="39" spans="1:10" ht="20" customHeight="1" thickTop="1" thickBot="1">
      <c r="A39" s="21">
        <v>38</v>
      </c>
      <c r="B39" s="15" t="s">
        <v>179</v>
      </c>
      <c r="C39" s="1" t="s">
        <v>180</v>
      </c>
      <c r="D39" s="10" t="s">
        <v>12</v>
      </c>
      <c r="E39" s="17">
        <v>18</v>
      </c>
      <c r="F39" s="18" t="s">
        <v>181</v>
      </c>
      <c r="G39" s="16" t="s">
        <v>182</v>
      </c>
      <c r="H39" s="50" t="s">
        <v>169</v>
      </c>
      <c r="I39" s="13">
        <v>3517</v>
      </c>
      <c r="J39" s="32">
        <v>44027</v>
      </c>
    </row>
    <row r="40" spans="1:10" ht="20" customHeight="1" thickTop="1" thickBot="1">
      <c r="A40" s="21">
        <v>39</v>
      </c>
      <c r="B40" s="15" t="s">
        <v>183</v>
      </c>
      <c r="C40" s="1" t="s">
        <v>184</v>
      </c>
      <c r="D40" s="10" t="s">
        <v>12</v>
      </c>
      <c r="E40" s="17">
        <v>20</v>
      </c>
      <c r="F40" s="18" t="s">
        <v>185</v>
      </c>
      <c r="G40" s="16" t="s">
        <v>186</v>
      </c>
      <c r="H40" s="50" t="s">
        <v>187</v>
      </c>
      <c r="I40" s="13">
        <v>773</v>
      </c>
      <c r="J40" s="32">
        <v>43950</v>
      </c>
    </row>
    <row r="41" spans="1:10" ht="20" customHeight="1" thickTop="1" thickBot="1">
      <c r="A41" s="21">
        <v>40</v>
      </c>
      <c r="B41" s="15" t="s">
        <v>188</v>
      </c>
      <c r="C41" s="1" t="s">
        <v>189</v>
      </c>
      <c r="D41" s="10" t="s">
        <v>12</v>
      </c>
      <c r="E41" s="17">
        <v>20</v>
      </c>
      <c r="F41" s="18" t="s">
        <v>190</v>
      </c>
      <c r="G41" s="16" t="s">
        <v>191</v>
      </c>
      <c r="H41" s="50" t="s">
        <v>192</v>
      </c>
      <c r="I41" s="13">
        <v>1241</v>
      </c>
      <c r="J41" s="32">
        <v>43954</v>
      </c>
    </row>
    <row r="42" spans="1:10" ht="20" customHeight="1" thickTop="1" thickBot="1">
      <c r="A42" s="21">
        <v>41</v>
      </c>
      <c r="B42" s="15" t="s">
        <v>193</v>
      </c>
      <c r="C42" s="1" t="s">
        <v>72</v>
      </c>
      <c r="D42" s="10" t="s">
        <v>12</v>
      </c>
      <c r="E42" s="17">
        <v>20</v>
      </c>
      <c r="F42" s="18" t="s">
        <v>194</v>
      </c>
      <c r="G42" s="16" t="s">
        <v>195</v>
      </c>
      <c r="H42" s="50" t="s">
        <v>196</v>
      </c>
      <c r="I42" s="13">
        <v>7538</v>
      </c>
      <c r="J42" s="32">
        <v>44061</v>
      </c>
    </row>
    <row r="43" spans="1:10" ht="20" customHeight="1" thickTop="1" thickBot="1">
      <c r="A43" s="21">
        <v>42</v>
      </c>
      <c r="B43" s="15" t="s">
        <v>161</v>
      </c>
      <c r="C43" s="1" t="s">
        <v>197</v>
      </c>
      <c r="D43" s="10" t="s">
        <v>12</v>
      </c>
      <c r="E43" s="17">
        <v>24</v>
      </c>
      <c r="F43" s="18" t="s">
        <v>198</v>
      </c>
      <c r="G43" s="16" t="s">
        <v>199</v>
      </c>
      <c r="H43" s="50" t="s">
        <v>200</v>
      </c>
      <c r="I43" s="13">
        <v>9161</v>
      </c>
      <c r="J43" s="32">
        <v>43964</v>
      </c>
    </row>
    <row r="44" spans="1:10" ht="20" customHeight="1" thickTop="1" thickBot="1">
      <c r="A44" s="21">
        <v>43</v>
      </c>
      <c r="B44" s="15" t="s">
        <v>201</v>
      </c>
      <c r="C44" s="1" t="s">
        <v>103</v>
      </c>
      <c r="D44" s="10" t="s">
        <v>18</v>
      </c>
      <c r="E44" s="17">
        <v>20</v>
      </c>
      <c r="F44" s="18" t="s">
        <v>202</v>
      </c>
      <c r="G44" s="16" t="s">
        <v>203</v>
      </c>
      <c r="H44" s="50" t="s">
        <v>204</v>
      </c>
      <c r="I44" s="13">
        <v>2191</v>
      </c>
      <c r="J44" s="32">
        <v>43993</v>
      </c>
    </row>
    <row r="45" spans="1:10" ht="20" customHeight="1" thickTop="1" thickBot="1">
      <c r="A45" s="21">
        <v>44</v>
      </c>
      <c r="B45" s="15" t="s">
        <v>205</v>
      </c>
      <c r="C45" s="1" t="s">
        <v>132</v>
      </c>
      <c r="D45" s="10" t="s">
        <v>12</v>
      </c>
      <c r="E45" s="17">
        <v>30</v>
      </c>
      <c r="F45" s="18" t="s">
        <v>206</v>
      </c>
      <c r="G45" s="16" t="s">
        <v>207</v>
      </c>
      <c r="H45" s="50" t="s">
        <v>208</v>
      </c>
      <c r="I45" s="13">
        <v>3488</v>
      </c>
      <c r="J45" s="32">
        <v>43927</v>
      </c>
    </row>
    <row r="46" spans="1:10" ht="20" customHeight="1" thickTop="1" thickBot="1">
      <c r="A46" s="21">
        <v>45</v>
      </c>
      <c r="B46" s="15" t="s">
        <v>209</v>
      </c>
      <c r="C46" s="1" t="s">
        <v>210</v>
      </c>
      <c r="D46" s="10" t="s">
        <v>18</v>
      </c>
      <c r="E46" s="17">
        <v>25</v>
      </c>
      <c r="F46" s="18" t="s">
        <v>211</v>
      </c>
      <c r="G46" s="16" t="s">
        <v>212</v>
      </c>
      <c r="H46" s="50" t="s">
        <v>36</v>
      </c>
      <c r="I46" s="13">
        <v>7453</v>
      </c>
      <c r="J46" s="32">
        <v>44125</v>
      </c>
    </row>
    <row r="47" spans="1:10" ht="20" customHeight="1" thickTop="1" thickBot="1">
      <c r="A47" s="21">
        <v>46</v>
      </c>
      <c r="B47" s="15" t="s">
        <v>213</v>
      </c>
      <c r="C47" s="1" t="s">
        <v>180</v>
      </c>
      <c r="D47" s="10" t="s">
        <v>18</v>
      </c>
      <c r="E47" s="17">
        <v>21</v>
      </c>
      <c r="F47" s="18" t="s">
        <v>214</v>
      </c>
      <c r="G47" s="16" t="s">
        <v>215</v>
      </c>
      <c r="H47" s="50" t="s">
        <v>90</v>
      </c>
      <c r="I47" s="13">
        <v>8944</v>
      </c>
      <c r="J47" s="32">
        <v>44193</v>
      </c>
    </row>
    <row r="48" spans="1:10" ht="20" customHeight="1" thickTop="1" thickBot="1">
      <c r="A48" s="21">
        <v>47</v>
      </c>
      <c r="B48" s="15" t="s">
        <v>216</v>
      </c>
      <c r="C48" s="1" t="s">
        <v>217</v>
      </c>
      <c r="D48" s="10" t="s">
        <v>12</v>
      </c>
      <c r="E48" s="17">
        <v>20</v>
      </c>
      <c r="F48" s="18" t="s">
        <v>218</v>
      </c>
      <c r="G48" s="16" t="s">
        <v>219</v>
      </c>
      <c r="H48" s="50" t="s">
        <v>220</v>
      </c>
      <c r="I48" s="13">
        <v>6086</v>
      </c>
      <c r="J48" s="32">
        <v>44136</v>
      </c>
    </row>
    <row r="49" spans="1:10" ht="20" customHeight="1" thickTop="1" thickBot="1">
      <c r="A49" s="21">
        <v>48</v>
      </c>
      <c r="B49" s="15" t="s">
        <v>221</v>
      </c>
      <c r="C49" s="1" t="s">
        <v>222</v>
      </c>
      <c r="D49" s="10" t="s">
        <v>12</v>
      </c>
      <c r="E49" s="17">
        <v>27</v>
      </c>
      <c r="F49" s="18" t="s">
        <v>223</v>
      </c>
      <c r="G49" s="16" t="s">
        <v>224</v>
      </c>
      <c r="H49" s="50" t="s">
        <v>225</v>
      </c>
      <c r="I49" s="13">
        <v>8738</v>
      </c>
      <c r="J49" s="32">
        <v>43900</v>
      </c>
    </row>
    <row r="50" spans="1:10" ht="20" customHeight="1" thickTop="1" thickBot="1">
      <c r="A50" s="21">
        <v>49</v>
      </c>
      <c r="B50" s="15" t="s">
        <v>226</v>
      </c>
      <c r="C50" s="1" t="s">
        <v>227</v>
      </c>
      <c r="D50" s="10" t="s">
        <v>12</v>
      </c>
      <c r="E50" s="17">
        <v>22</v>
      </c>
      <c r="F50" s="18" t="s">
        <v>228</v>
      </c>
      <c r="G50" s="16" t="s">
        <v>229</v>
      </c>
      <c r="H50" s="50" t="s">
        <v>230</v>
      </c>
      <c r="I50" s="13">
        <v>9868</v>
      </c>
      <c r="J50" s="32">
        <v>43879</v>
      </c>
    </row>
    <row r="51" spans="1:10" ht="20" customHeight="1" thickTop="1" thickBot="1">
      <c r="A51" s="21">
        <v>50</v>
      </c>
      <c r="B51" s="15" t="s">
        <v>231</v>
      </c>
      <c r="C51" s="1" t="s">
        <v>232</v>
      </c>
      <c r="D51" s="10" t="s">
        <v>12</v>
      </c>
      <c r="E51" s="17">
        <v>26</v>
      </c>
      <c r="F51" s="18" t="s">
        <v>233</v>
      </c>
      <c r="G51" s="16" t="s">
        <v>234</v>
      </c>
      <c r="H51" s="50" t="s">
        <v>235</v>
      </c>
      <c r="I51" s="13">
        <v>1391</v>
      </c>
      <c r="J51" s="32">
        <v>44040</v>
      </c>
    </row>
    <row r="52" spans="1:10" ht="20" customHeight="1" thickTop="1" thickBot="1">
      <c r="A52" s="21">
        <v>51</v>
      </c>
      <c r="B52" s="15" t="s">
        <v>236</v>
      </c>
      <c r="C52" s="1" t="s">
        <v>237</v>
      </c>
      <c r="D52" s="10" t="s">
        <v>12</v>
      </c>
      <c r="E52" s="17">
        <v>20</v>
      </c>
      <c r="F52" s="18" t="s">
        <v>238</v>
      </c>
      <c r="G52" s="16" t="s">
        <v>239</v>
      </c>
      <c r="H52" s="50" t="s">
        <v>240</v>
      </c>
      <c r="I52" s="13">
        <v>1564</v>
      </c>
      <c r="J52" s="32">
        <v>43833</v>
      </c>
    </row>
    <row r="53" spans="1:10" ht="20" customHeight="1" thickTop="1" thickBot="1">
      <c r="A53" s="21">
        <v>52</v>
      </c>
      <c r="B53" s="15" t="s">
        <v>241</v>
      </c>
      <c r="C53" s="1" t="s">
        <v>216</v>
      </c>
      <c r="D53" s="10" t="s">
        <v>18</v>
      </c>
      <c r="E53" s="17">
        <v>18</v>
      </c>
      <c r="F53" s="18" t="s">
        <v>242</v>
      </c>
      <c r="G53" s="16" t="s">
        <v>243</v>
      </c>
      <c r="H53" s="50" t="s">
        <v>244</v>
      </c>
      <c r="I53" s="13">
        <v>6459</v>
      </c>
      <c r="J53" s="32">
        <v>43931</v>
      </c>
    </row>
    <row r="54" spans="1:10" ht="20" customHeight="1" thickTop="1" thickBot="1">
      <c r="A54" s="21">
        <v>53</v>
      </c>
      <c r="B54" s="15" t="s">
        <v>32</v>
      </c>
      <c r="C54" s="1" t="s">
        <v>28</v>
      </c>
      <c r="D54" s="10" t="s">
        <v>18</v>
      </c>
      <c r="E54" s="17">
        <v>28</v>
      </c>
      <c r="F54" s="18" t="s">
        <v>245</v>
      </c>
      <c r="G54" s="16" t="s">
        <v>246</v>
      </c>
      <c r="H54" s="50" t="s">
        <v>50</v>
      </c>
      <c r="I54" s="13">
        <v>6271</v>
      </c>
      <c r="J54" s="32">
        <v>43960</v>
      </c>
    </row>
    <row r="55" spans="1:10" ht="20" customHeight="1" thickTop="1" thickBot="1">
      <c r="A55" s="21">
        <v>54</v>
      </c>
      <c r="B55" s="15" t="s">
        <v>247</v>
      </c>
      <c r="C55" s="1" t="s">
        <v>248</v>
      </c>
      <c r="D55" s="10" t="s">
        <v>18</v>
      </c>
      <c r="E55" s="17">
        <v>18</v>
      </c>
      <c r="F55" s="18" t="s">
        <v>249</v>
      </c>
      <c r="G55" s="16" t="s">
        <v>250</v>
      </c>
      <c r="H55" s="50" t="s">
        <v>208</v>
      </c>
      <c r="I55" s="13">
        <v>3715</v>
      </c>
      <c r="J55" s="32">
        <v>44013</v>
      </c>
    </row>
    <row r="56" spans="1:10" ht="20" customHeight="1" thickTop="1" thickBot="1">
      <c r="A56" s="21">
        <v>55</v>
      </c>
      <c r="B56" s="15" t="s">
        <v>251</v>
      </c>
      <c r="C56" s="1" t="s">
        <v>77</v>
      </c>
      <c r="D56" s="10" t="s">
        <v>12</v>
      </c>
      <c r="E56" s="17">
        <v>25</v>
      </c>
      <c r="F56" s="18" t="s">
        <v>252</v>
      </c>
      <c r="G56" s="16" t="s">
        <v>253</v>
      </c>
      <c r="H56" s="50" t="s">
        <v>254</v>
      </c>
      <c r="I56" s="13">
        <v>4262</v>
      </c>
      <c r="J56" s="32">
        <v>44110</v>
      </c>
    </row>
    <row r="57" spans="1:10" ht="20" customHeight="1" thickTop="1" thickBot="1">
      <c r="A57" s="21">
        <v>56</v>
      </c>
      <c r="B57" s="15" t="s">
        <v>255</v>
      </c>
      <c r="C57" s="1" t="s">
        <v>248</v>
      </c>
      <c r="D57" s="10" t="s">
        <v>12</v>
      </c>
      <c r="E57" s="17">
        <v>26</v>
      </c>
      <c r="F57" s="18" t="s">
        <v>249</v>
      </c>
      <c r="G57" s="16" t="s">
        <v>256</v>
      </c>
      <c r="H57" s="50" t="s">
        <v>165</v>
      </c>
      <c r="I57" s="13">
        <v>734</v>
      </c>
      <c r="J57" s="32">
        <v>43888</v>
      </c>
    </row>
    <row r="58" spans="1:10" ht="20" customHeight="1" thickTop="1" thickBot="1">
      <c r="A58" s="21">
        <v>57</v>
      </c>
      <c r="B58" s="15" t="s">
        <v>257</v>
      </c>
      <c r="C58" s="1" t="s">
        <v>72</v>
      </c>
      <c r="D58" s="10" t="s">
        <v>12</v>
      </c>
      <c r="E58" s="17">
        <v>22</v>
      </c>
      <c r="F58" s="18" t="s">
        <v>258</v>
      </c>
      <c r="G58" s="16" t="s">
        <v>259</v>
      </c>
      <c r="H58" s="50" t="s">
        <v>260</v>
      </c>
      <c r="I58" s="13">
        <v>4439</v>
      </c>
      <c r="J58" s="32">
        <v>43897</v>
      </c>
    </row>
    <row r="59" spans="1:10" ht="20" customHeight="1" thickTop="1" thickBot="1">
      <c r="A59" s="21">
        <v>58</v>
      </c>
      <c r="B59" s="15" t="s">
        <v>261</v>
      </c>
      <c r="C59" s="1" t="s">
        <v>262</v>
      </c>
      <c r="D59" s="10" t="s">
        <v>18</v>
      </c>
      <c r="E59" s="17">
        <v>19</v>
      </c>
      <c r="F59" s="18" t="s">
        <v>263</v>
      </c>
      <c r="G59" s="16" t="s">
        <v>264</v>
      </c>
      <c r="H59" s="50" t="s">
        <v>235</v>
      </c>
      <c r="I59" s="13">
        <v>1638</v>
      </c>
      <c r="J59" s="32">
        <v>43952</v>
      </c>
    </row>
    <row r="60" spans="1:10" ht="20" customHeight="1" thickTop="1" thickBot="1">
      <c r="A60" s="21">
        <v>59</v>
      </c>
      <c r="B60" s="15" t="s">
        <v>265</v>
      </c>
      <c r="C60" s="1" t="s">
        <v>266</v>
      </c>
      <c r="D60" s="10" t="s">
        <v>18</v>
      </c>
      <c r="E60" s="17">
        <v>22</v>
      </c>
      <c r="F60" s="18" t="s">
        <v>267</v>
      </c>
      <c r="G60" s="16" t="s">
        <v>268</v>
      </c>
      <c r="H60" s="50" t="s">
        <v>118</v>
      </c>
      <c r="I60" s="13">
        <v>6066</v>
      </c>
      <c r="J60" s="32">
        <v>43990</v>
      </c>
    </row>
    <row r="61" spans="1:10" ht="20" customHeight="1" thickTop="1" thickBot="1">
      <c r="A61" s="21">
        <v>60</v>
      </c>
      <c r="B61" s="15" t="s">
        <v>269</v>
      </c>
      <c r="C61" s="1" t="s">
        <v>180</v>
      </c>
      <c r="D61" s="10" t="s">
        <v>18</v>
      </c>
      <c r="E61" s="17">
        <v>20</v>
      </c>
      <c r="F61" s="18" t="s">
        <v>270</v>
      </c>
      <c r="G61" s="16" t="s">
        <v>271</v>
      </c>
      <c r="H61" s="50" t="s">
        <v>41</v>
      </c>
      <c r="I61" s="13">
        <v>7132</v>
      </c>
      <c r="J61" s="32">
        <v>43850</v>
      </c>
    </row>
    <row r="62" spans="1:10" ht="20" customHeight="1" thickTop="1" thickBot="1">
      <c r="A62" s="21">
        <v>61</v>
      </c>
      <c r="B62" s="15" t="s">
        <v>272</v>
      </c>
      <c r="C62" s="1" t="s">
        <v>273</v>
      </c>
      <c r="D62" s="10" t="s">
        <v>18</v>
      </c>
      <c r="E62" s="17">
        <v>19</v>
      </c>
      <c r="F62" s="18" t="s">
        <v>274</v>
      </c>
      <c r="G62" s="16" t="s">
        <v>275</v>
      </c>
      <c r="H62" s="50" t="s">
        <v>152</v>
      </c>
      <c r="I62" s="13">
        <v>8090</v>
      </c>
      <c r="J62" s="32">
        <v>44097</v>
      </c>
    </row>
    <row r="63" spans="1:10" ht="20" customHeight="1" thickTop="1" thickBot="1">
      <c r="A63" s="21">
        <v>62</v>
      </c>
      <c r="B63" s="15" t="s">
        <v>276</v>
      </c>
      <c r="C63" s="1" t="s">
        <v>277</v>
      </c>
      <c r="D63" s="10" t="s">
        <v>18</v>
      </c>
      <c r="E63" s="17">
        <v>30</v>
      </c>
      <c r="F63" s="18" t="s">
        <v>278</v>
      </c>
      <c r="G63" s="16" t="s">
        <v>279</v>
      </c>
      <c r="H63" s="50" t="s">
        <v>200</v>
      </c>
      <c r="I63" s="13">
        <v>8339</v>
      </c>
      <c r="J63" s="32">
        <v>43837</v>
      </c>
    </row>
    <row r="64" spans="1:10" ht="20" customHeight="1" thickTop="1" thickBot="1">
      <c r="A64" s="21">
        <v>63</v>
      </c>
      <c r="B64" s="15" t="s">
        <v>280</v>
      </c>
      <c r="C64" s="1" t="s">
        <v>281</v>
      </c>
      <c r="D64" s="10" t="s">
        <v>18</v>
      </c>
      <c r="E64" s="17">
        <v>30</v>
      </c>
      <c r="F64" s="18" t="s">
        <v>282</v>
      </c>
      <c r="G64" s="16" t="s">
        <v>283</v>
      </c>
      <c r="H64" s="50" t="s">
        <v>204</v>
      </c>
      <c r="I64" s="13">
        <v>4199</v>
      </c>
      <c r="J64" s="32">
        <v>44106</v>
      </c>
    </row>
    <row r="65" spans="1:10" ht="20" customHeight="1" thickTop="1" thickBot="1">
      <c r="A65" s="21">
        <v>64</v>
      </c>
      <c r="B65" s="15" t="s">
        <v>284</v>
      </c>
      <c r="C65" s="1" t="s">
        <v>103</v>
      </c>
      <c r="D65" s="10" t="s">
        <v>18</v>
      </c>
      <c r="E65" s="17">
        <v>21</v>
      </c>
      <c r="F65" s="18" t="s">
        <v>285</v>
      </c>
      <c r="G65" s="16" t="s">
        <v>286</v>
      </c>
      <c r="H65" s="50" t="s">
        <v>260</v>
      </c>
      <c r="I65" s="13">
        <v>9890</v>
      </c>
      <c r="J65" s="32">
        <v>44044</v>
      </c>
    </row>
    <row r="66" spans="1:10" ht="20" customHeight="1" thickTop="1" thickBot="1">
      <c r="A66" s="21">
        <v>65</v>
      </c>
      <c r="B66" s="15" t="s">
        <v>287</v>
      </c>
      <c r="C66" s="1" t="s">
        <v>281</v>
      </c>
      <c r="D66" s="10" t="s">
        <v>12</v>
      </c>
      <c r="E66" s="17">
        <v>24</v>
      </c>
      <c r="F66" s="18" t="s">
        <v>288</v>
      </c>
      <c r="G66" s="16" t="s">
        <v>289</v>
      </c>
      <c r="H66" s="50" t="s">
        <v>118</v>
      </c>
      <c r="I66" s="13">
        <v>1670</v>
      </c>
      <c r="J66" s="32">
        <v>43874</v>
      </c>
    </row>
    <row r="67" spans="1:10" ht="20" customHeight="1" thickTop="1" thickBot="1">
      <c r="A67" s="21">
        <v>66</v>
      </c>
      <c r="B67" s="15" t="s">
        <v>290</v>
      </c>
      <c r="C67" s="1" t="s">
        <v>291</v>
      </c>
      <c r="D67" s="10" t="s">
        <v>18</v>
      </c>
      <c r="E67" s="17">
        <v>24</v>
      </c>
      <c r="F67" s="18" t="s">
        <v>292</v>
      </c>
      <c r="G67" s="16" t="s">
        <v>293</v>
      </c>
      <c r="H67" s="50" t="s">
        <v>294</v>
      </c>
      <c r="I67" s="13">
        <v>4176</v>
      </c>
      <c r="J67" s="32">
        <v>44091</v>
      </c>
    </row>
    <row r="68" spans="1:10" ht="20" customHeight="1" thickTop="1" thickBot="1">
      <c r="A68" s="21">
        <v>67</v>
      </c>
      <c r="B68" s="15" t="s">
        <v>295</v>
      </c>
      <c r="C68" s="1" t="s">
        <v>216</v>
      </c>
      <c r="D68" s="10" t="s">
        <v>12</v>
      </c>
      <c r="E68" s="17">
        <v>24</v>
      </c>
      <c r="F68" s="18" t="s">
        <v>296</v>
      </c>
      <c r="G68" s="16" t="s">
        <v>297</v>
      </c>
      <c r="H68" s="50" t="s">
        <v>135</v>
      </c>
      <c r="I68" s="13">
        <v>581</v>
      </c>
      <c r="J68" s="32">
        <v>43851</v>
      </c>
    </row>
    <row r="69" spans="1:10" ht="20" customHeight="1" thickTop="1" thickBot="1">
      <c r="A69" s="21">
        <v>68</v>
      </c>
      <c r="B69" s="15" t="s">
        <v>298</v>
      </c>
      <c r="C69" s="1" t="s">
        <v>273</v>
      </c>
      <c r="D69" s="10" t="s">
        <v>12</v>
      </c>
      <c r="E69" s="17">
        <v>22</v>
      </c>
      <c r="F69" s="18" t="s">
        <v>299</v>
      </c>
      <c r="G69" s="16" t="s">
        <v>300</v>
      </c>
      <c r="H69" s="50" t="s">
        <v>15</v>
      </c>
      <c r="I69" s="13">
        <v>3073</v>
      </c>
      <c r="J69" s="32">
        <v>43965</v>
      </c>
    </row>
    <row r="70" spans="1:10" ht="20" customHeight="1" thickTop="1" thickBot="1">
      <c r="A70" s="21">
        <v>69</v>
      </c>
      <c r="B70" s="15" t="s">
        <v>301</v>
      </c>
      <c r="C70" s="1" t="s">
        <v>107</v>
      </c>
      <c r="D70" s="10" t="s">
        <v>18</v>
      </c>
      <c r="E70" s="17">
        <v>26</v>
      </c>
      <c r="F70" s="18" t="s">
        <v>302</v>
      </c>
      <c r="G70" s="16" t="s">
        <v>303</v>
      </c>
      <c r="H70" s="50" t="s">
        <v>208</v>
      </c>
      <c r="I70" s="13">
        <v>4537</v>
      </c>
      <c r="J70" s="32">
        <v>44004</v>
      </c>
    </row>
    <row r="71" spans="1:10" ht="20" customHeight="1" thickTop="1" thickBot="1">
      <c r="A71" s="21">
        <v>70</v>
      </c>
      <c r="B71" s="15" t="s">
        <v>188</v>
      </c>
      <c r="C71" s="1" t="s">
        <v>232</v>
      </c>
      <c r="D71" s="10" t="s">
        <v>12</v>
      </c>
      <c r="E71" s="17">
        <v>30</v>
      </c>
      <c r="F71" s="18" t="s">
        <v>304</v>
      </c>
      <c r="G71" s="16" t="s">
        <v>305</v>
      </c>
      <c r="H71" s="50" t="s">
        <v>225</v>
      </c>
      <c r="I71" s="13">
        <v>7489</v>
      </c>
      <c r="J71" s="32">
        <v>43877</v>
      </c>
    </row>
    <row r="72" spans="1:10" ht="20" customHeight="1" thickTop="1" thickBot="1">
      <c r="A72" s="21">
        <v>71</v>
      </c>
      <c r="B72" s="15" t="s">
        <v>306</v>
      </c>
      <c r="C72" s="1" t="s">
        <v>137</v>
      </c>
      <c r="D72" s="10" t="s">
        <v>12</v>
      </c>
      <c r="E72" s="17">
        <v>20</v>
      </c>
      <c r="F72" s="18" t="s">
        <v>307</v>
      </c>
      <c r="G72" s="16" t="s">
        <v>308</v>
      </c>
      <c r="H72" s="50" t="s">
        <v>26</v>
      </c>
      <c r="I72" s="13">
        <v>1134</v>
      </c>
      <c r="J72" s="32">
        <v>43844</v>
      </c>
    </row>
    <row r="73" spans="1:10" ht="20" customHeight="1" thickTop="1" thickBot="1">
      <c r="A73" s="21">
        <v>72</v>
      </c>
      <c r="B73" s="15" t="s">
        <v>309</v>
      </c>
      <c r="C73" s="1" t="s">
        <v>162</v>
      </c>
      <c r="D73" s="10" t="s">
        <v>12</v>
      </c>
      <c r="E73" s="17">
        <v>30</v>
      </c>
      <c r="F73" s="18" t="s">
        <v>310</v>
      </c>
      <c r="G73" s="16" t="s">
        <v>311</v>
      </c>
      <c r="H73" s="50" t="s">
        <v>200</v>
      </c>
      <c r="I73" s="13">
        <v>3453</v>
      </c>
      <c r="J73" s="32">
        <v>44139</v>
      </c>
    </row>
    <row r="74" spans="1:10" ht="20" customHeight="1" thickTop="1" thickBot="1">
      <c r="A74" s="21">
        <v>73</v>
      </c>
      <c r="B74" s="15" t="s">
        <v>312</v>
      </c>
      <c r="C74" s="1" t="s">
        <v>313</v>
      </c>
      <c r="D74" s="10" t="s">
        <v>18</v>
      </c>
      <c r="E74" s="17">
        <v>19</v>
      </c>
      <c r="F74" s="18" t="s">
        <v>314</v>
      </c>
      <c r="G74" s="16" t="s">
        <v>315</v>
      </c>
      <c r="H74" s="50" t="s">
        <v>208</v>
      </c>
      <c r="I74" s="13">
        <v>8387</v>
      </c>
      <c r="J74" s="32">
        <v>44096</v>
      </c>
    </row>
    <row r="75" spans="1:10" ht="20" customHeight="1" thickTop="1" thickBot="1">
      <c r="A75" s="21">
        <v>74</v>
      </c>
      <c r="B75" s="15" t="s">
        <v>213</v>
      </c>
      <c r="C75" s="1" t="s">
        <v>115</v>
      </c>
      <c r="D75" s="10" t="s">
        <v>18</v>
      </c>
      <c r="E75" s="17">
        <v>27</v>
      </c>
      <c r="F75" s="18" t="s">
        <v>316</v>
      </c>
      <c r="G75" s="16" t="s">
        <v>317</v>
      </c>
      <c r="H75" s="50" t="s">
        <v>235</v>
      </c>
      <c r="I75" s="13">
        <v>6946</v>
      </c>
      <c r="J75" s="32">
        <v>43987</v>
      </c>
    </row>
    <row r="76" spans="1:10" ht="20" customHeight="1" thickTop="1" thickBot="1">
      <c r="A76" s="21">
        <v>75</v>
      </c>
      <c r="B76" s="15" t="s">
        <v>201</v>
      </c>
      <c r="C76" s="1" t="s">
        <v>318</v>
      </c>
      <c r="D76" s="10" t="s">
        <v>18</v>
      </c>
      <c r="E76" s="17">
        <v>30</v>
      </c>
      <c r="F76" s="18" t="s">
        <v>319</v>
      </c>
      <c r="G76" s="16" t="s">
        <v>320</v>
      </c>
      <c r="H76" s="50" t="s">
        <v>200</v>
      </c>
      <c r="I76" s="13">
        <v>3177</v>
      </c>
      <c r="J76" s="32">
        <v>44001</v>
      </c>
    </row>
    <row r="77" spans="1:10" ht="20" customHeight="1" thickTop="1" thickBot="1">
      <c r="A77" s="21">
        <v>76</v>
      </c>
      <c r="B77" s="15" t="s">
        <v>131</v>
      </c>
      <c r="C77" s="1" t="s">
        <v>321</v>
      </c>
      <c r="D77" s="10" t="s">
        <v>12</v>
      </c>
      <c r="E77" s="17">
        <v>21</v>
      </c>
      <c r="F77" s="18" t="s">
        <v>322</v>
      </c>
      <c r="G77" s="16" t="s">
        <v>323</v>
      </c>
      <c r="H77" s="50" t="s">
        <v>324</v>
      </c>
      <c r="I77" s="13">
        <v>5224</v>
      </c>
      <c r="J77" s="32">
        <v>44125</v>
      </c>
    </row>
    <row r="78" spans="1:10" ht="20" customHeight="1" thickTop="1" thickBot="1">
      <c r="A78" s="21">
        <v>77</v>
      </c>
      <c r="B78" s="15" t="s">
        <v>124</v>
      </c>
      <c r="C78" s="1" t="s">
        <v>77</v>
      </c>
      <c r="D78" s="10" t="s">
        <v>18</v>
      </c>
      <c r="E78" s="17">
        <v>26</v>
      </c>
      <c r="F78" s="18" t="s">
        <v>325</v>
      </c>
      <c r="G78" s="16" t="s">
        <v>326</v>
      </c>
      <c r="H78" s="50" t="s">
        <v>225</v>
      </c>
      <c r="I78" s="13">
        <v>4510</v>
      </c>
      <c r="J78" s="32">
        <v>43851</v>
      </c>
    </row>
    <row r="79" spans="1:10" ht="20" customHeight="1" thickTop="1" thickBot="1">
      <c r="A79" s="21">
        <v>78</v>
      </c>
      <c r="B79" s="15" t="s">
        <v>327</v>
      </c>
      <c r="C79" s="1" t="s">
        <v>106</v>
      </c>
      <c r="D79" s="10" t="s">
        <v>12</v>
      </c>
      <c r="E79" s="17">
        <v>30</v>
      </c>
      <c r="F79" s="18" t="s">
        <v>328</v>
      </c>
      <c r="G79" s="16" t="s">
        <v>329</v>
      </c>
      <c r="H79" s="50" t="s">
        <v>165</v>
      </c>
      <c r="I79" s="13">
        <v>2906</v>
      </c>
      <c r="J79" s="32">
        <v>43915</v>
      </c>
    </row>
    <row r="80" spans="1:10" ht="20" customHeight="1" thickTop="1" thickBot="1">
      <c r="A80" s="21">
        <v>79</v>
      </c>
      <c r="B80" s="15" t="s">
        <v>193</v>
      </c>
      <c r="C80" s="1" t="s">
        <v>330</v>
      </c>
      <c r="D80" s="10" t="s">
        <v>12</v>
      </c>
      <c r="E80" s="17">
        <v>24</v>
      </c>
      <c r="F80" s="18" t="s">
        <v>331</v>
      </c>
      <c r="G80" s="16" t="s">
        <v>332</v>
      </c>
      <c r="H80" s="50" t="s">
        <v>85</v>
      </c>
      <c r="I80" s="13">
        <v>6241</v>
      </c>
      <c r="J80" s="32">
        <v>43895</v>
      </c>
    </row>
    <row r="81" spans="1:10" ht="20" customHeight="1" thickTop="1" thickBot="1">
      <c r="A81" s="21">
        <v>80</v>
      </c>
      <c r="B81" s="15" t="s">
        <v>81</v>
      </c>
      <c r="C81" s="1" t="s">
        <v>28</v>
      </c>
      <c r="D81" s="10" t="s">
        <v>12</v>
      </c>
      <c r="E81" s="17">
        <v>26</v>
      </c>
      <c r="F81" s="18" t="s">
        <v>333</v>
      </c>
      <c r="G81" s="16" t="s">
        <v>334</v>
      </c>
      <c r="H81" s="50" t="s">
        <v>244</v>
      </c>
      <c r="I81" s="13">
        <v>3355</v>
      </c>
      <c r="J81" s="32">
        <v>43922</v>
      </c>
    </row>
    <row r="82" spans="1:10" ht="20" customHeight="1" thickTop="1" thickBot="1">
      <c r="A82" s="21">
        <v>81</v>
      </c>
      <c r="B82" s="15" t="s">
        <v>335</v>
      </c>
      <c r="C82" s="1" t="s">
        <v>28</v>
      </c>
      <c r="D82" s="10" t="s">
        <v>12</v>
      </c>
      <c r="E82" s="17">
        <v>23</v>
      </c>
      <c r="F82" s="18" t="s">
        <v>336</v>
      </c>
      <c r="G82" s="16" t="s">
        <v>337</v>
      </c>
      <c r="H82" s="50" t="s">
        <v>152</v>
      </c>
      <c r="I82" s="13">
        <v>8351</v>
      </c>
      <c r="J82" s="32">
        <v>43997</v>
      </c>
    </row>
    <row r="83" spans="1:10" ht="20" customHeight="1" thickTop="1" thickBot="1">
      <c r="A83" s="21">
        <v>82</v>
      </c>
      <c r="B83" s="15" t="s">
        <v>95</v>
      </c>
      <c r="C83" s="1" t="s">
        <v>338</v>
      </c>
      <c r="D83" s="10" t="s">
        <v>12</v>
      </c>
      <c r="E83" s="17">
        <v>20</v>
      </c>
      <c r="F83" s="18" t="s">
        <v>339</v>
      </c>
      <c r="G83" s="16" t="s">
        <v>340</v>
      </c>
      <c r="H83" s="50" t="s">
        <v>70</v>
      </c>
      <c r="I83" s="13">
        <v>6077</v>
      </c>
      <c r="J83" s="32">
        <v>43855</v>
      </c>
    </row>
    <row r="84" spans="1:10" ht="20" customHeight="1" thickTop="1" thickBot="1">
      <c r="A84" s="21">
        <v>83</v>
      </c>
      <c r="B84" s="15" t="s">
        <v>341</v>
      </c>
      <c r="C84" s="1" t="s">
        <v>313</v>
      </c>
      <c r="D84" s="10" t="s">
        <v>12</v>
      </c>
      <c r="E84" s="17">
        <v>29</v>
      </c>
      <c r="F84" s="18" t="s">
        <v>314</v>
      </c>
      <c r="G84" s="16" t="s">
        <v>342</v>
      </c>
      <c r="H84" s="50" t="s">
        <v>90</v>
      </c>
      <c r="I84" s="13">
        <v>6971</v>
      </c>
      <c r="J84" s="32">
        <v>43908</v>
      </c>
    </row>
    <row r="85" spans="1:10" ht="20" customHeight="1" thickTop="1" thickBot="1">
      <c r="A85" s="21">
        <v>84</v>
      </c>
      <c r="B85" s="15" t="s">
        <v>295</v>
      </c>
      <c r="C85" s="1" t="s">
        <v>343</v>
      </c>
      <c r="D85" s="10" t="s">
        <v>12</v>
      </c>
      <c r="E85" s="17">
        <v>19</v>
      </c>
      <c r="F85" s="18" t="s">
        <v>344</v>
      </c>
      <c r="G85" s="16" t="s">
        <v>345</v>
      </c>
      <c r="H85" s="50" t="s">
        <v>165</v>
      </c>
      <c r="I85" s="13">
        <v>2574</v>
      </c>
      <c r="J85" s="32">
        <v>43889</v>
      </c>
    </row>
    <row r="86" spans="1:10" ht="20" customHeight="1" thickTop="1" thickBot="1">
      <c r="A86" s="21">
        <v>85</v>
      </c>
      <c r="B86" s="15" t="s">
        <v>27</v>
      </c>
      <c r="C86" s="1" t="s">
        <v>67</v>
      </c>
      <c r="D86" s="10" t="s">
        <v>12</v>
      </c>
      <c r="E86" s="17">
        <v>24</v>
      </c>
      <c r="F86" s="18" t="s">
        <v>346</v>
      </c>
      <c r="G86" s="16" t="s">
        <v>347</v>
      </c>
      <c r="H86" s="50" t="s">
        <v>187</v>
      </c>
      <c r="I86" s="13">
        <v>4314</v>
      </c>
      <c r="J86" s="32">
        <v>44015</v>
      </c>
    </row>
    <row r="87" spans="1:10" ht="20" customHeight="1" thickTop="1" thickBot="1">
      <c r="A87" s="21">
        <v>86</v>
      </c>
      <c r="B87" s="15" t="s">
        <v>10</v>
      </c>
      <c r="C87" s="1" t="s">
        <v>184</v>
      </c>
      <c r="D87" s="10" t="s">
        <v>12</v>
      </c>
      <c r="E87" s="17">
        <v>29</v>
      </c>
      <c r="F87" s="18" t="s">
        <v>348</v>
      </c>
      <c r="G87" s="16" t="s">
        <v>349</v>
      </c>
      <c r="H87" s="50" t="s">
        <v>152</v>
      </c>
      <c r="I87" s="13">
        <v>5675</v>
      </c>
      <c r="J87" s="32">
        <v>43860</v>
      </c>
    </row>
    <row r="88" spans="1:10" ht="20" customHeight="1" thickTop="1" thickBot="1">
      <c r="A88" s="21">
        <v>87</v>
      </c>
      <c r="B88" s="15" t="s">
        <v>175</v>
      </c>
      <c r="C88" s="1" t="s">
        <v>11</v>
      </c>
      <c r="D88" s="10" t="s">
        <v>12</v>
      </c>
      <c r="E88" s="17">
        <v>30</v>
      </c>
      <c r="F88" s="18" t="s">
        <v>13</v>
      </c>
      <c r="G88" s="16" t="s">
        <v>350</v>
      </c>
      <c r="H88" s="50" t="s">
        <v>60</v>
      </c>
      <c r="I88" s="13">
        <v>4182</v>
      </c>
      <c r="J88" s="32">
        <v>43853</v>
      </c>
    </row>
    <row r="89" spans="1:10" ht="20" customHeight="1" thickTop="1" thickBot="1">
      <c r="A89" s="21">
        <v>88</v>
      </c>
      <c r="B89" s="15" t="s">
        <v>119</v>
      </c>
      <c r="C89" s="1" t="s">
        <v>351</v>
      </c>
      <c r="D89" s="10" t="s">
        <v>12</v>
      </c>
      <c r="E89" s="17">
        <v>19</v>
      </c>
      <c r="F89" s="18" t="s">
        <v>352</v>
      </c>
      <c r="G89" s="16" t="s">
        <v>353</v>
      </c>
      <c r="H89" s="50" t="s">
        <v>118</v>
      </c>
      <c r="I89" s="13">
        <v>7339</v>
      </c>
      <c r="J89" s="32">
        <v>44064</v>
      </c>
    </row>
    <row r="90" spans="1:10" ht="20" customHeight="1" thickTop="1" thickBot="1">
      <c r="A90" s="21">
        <v>89</v>
      </c>
      <c r="B90" s="15" t="s">
        <v>354</v>
      </c>
      <c r="C90" s="1" t="s">
        <v>281</v>
      </c>
      <c r="D90" s="10" t="s">
        <v>12</v>
      </c>
      <c r="E90" s="17">
        <v>20</v>
      </c>
      <c r="F90" s="18" t="s">
        <v>355</v>
      </c>
      <c r="G90" s="16" t="s">
        <v>356</v>
      </c>
      <c r="H90" s="50" t="s">
        <v>230</v>
      </c>
      <c r="I90" s="13">
        <v>9200</v>
      </c>
      <c r="J90" s="32">
        <v>43993</v>
      </c>
    </row>
    <row r="91" spans="1:10" ht="20" customHeight="1" thickTop="1" thickBot="1">
      <c r="A91" s="21">
        <v>90</v>
      </c>
      <c r="B91" s="15" t="s">
        <v>255</v>
      </c>
      <c r="C91" s="1" t="s">
        <v>189</v>
      </c>
      <c r="D91" s="10" t="s">
        <v>12</v>
      </c>
      <c r="E91" s="17">
        <v>26</v>
      </c>
      <c r="F91" s="18" t="s">
        <v>357</v>
      </c>
      <c r="G91" s="16" t="s">
        <v>358</v>
      </c>
      <c r="H91" s="50" t="s">
        <v>359</v>
      </c>
      <c r="I91" s="13">
        <v>9322</v>
      </c>
      <c r="J91" s="32">
        <v>43963</v>
      </c>
    </row>
    <row r="92" spans="1:10" ht="20" customHeight="1" thickTop="1" thickBot="1">
      <c r="A92" s="21">
        <v>91</v>
      </c>
      <c r="B92" s="15" t="s">
        <v>360</v>
      </c>
      <c r="C92" s="1" t="s">
        <v>361</v>
      </c>
      <c r="D92" s="10" t="s">
        <v>12</v>
      </c>
      <c r="E92" s="17">
        <v>20</v>
      </c>
      <c r="F92" s="18" t="s">
        <v>362</v>
      </c>
      <c r="G92" s="16" t="s">
        <v>363</v>
      </c>
      <c r="H92" s="50" t="s">
        <v>110</v>
      </c>
      <c r="I92" s="13">
        <v>3648</v>
      </c>
      <c r="J92" s="32">
        <v>44166</v>
      </c>
    </row>
    <row r="93" spans="1:10" ht="20" customHeight="1" thickTop="1" thickBot="1">
      <c r="A93" s="21">
        <v>92</v>
      </c>
      <c r="B93" s="15" t="s">
        <v>27</v>
      </c>
      <c r="C93" s="1" t="s">
        <v>364</v>
      </c>
      <c r="D93" s="10" t="s">
        <v>12</v>
      </c>
      <c r="E93" s="17">
        <v>20</v>
      </c>
      <c r="F93" s="18" t="s">
        <v>365</v>
      </c>
      <c r="G93" s="16" t="s">
        <v>366</v>
      </c>
      <c r="H93" s="50" t="s">
        <v>130</v>
      </c>
      <c r="I93" s="13">
        <v>806</v>
      </c>
      <c r="J93" s="32">
        <v>44064</v>
      </c>
    </row>
    <row r="94" spans="1:10" ht="20" customHeight="1" thickTop="1" thickBot="1">
      <c r="A94" s="21">
        <v>93</v>
      </c>
      <c r="B94" s="15" t="s">
        <v>367</v>
      </c>
      <c r="C94" s="1" t="s">
        <v>368</v>
      </c>
      <c r="D94" s="10" t="s">
        <v>18</v>
      </c>
      <c r="E94" s="17">
        <v>30</v>
      </c>
      <c r="F94" s="18" t="s">
        <v>369</v>
      </c>
      <c r="G94" s="16" t="s">
        <v>370</v>
      </c>
      <c r="H94" s="50" t="s">
        <v>21</v>
      </c>
      <c r="I94" s="13">
        <v>1819</v>
      </c>
      <c r="J94" s="32">
        <v>44059</v>
      </c>
    </row>
    <row r="95" spans="1:10" ht="20" customHeight="1" thickTop="1" thickBot="1">
      <c r="A95" s="21">
        <v>94</v>
      </c>
      <c r="B95" s="15" t="s">
        <v>251</v>
      </c>
      <c r="C95" s="1" t="s">
        <v>120</v>
      </c>
      <c r="D95" s="10" t="s">
        <v>12</v>
      </c>
      <c r="E95" s="17">
        <v>25</v>
      </c>
      <c r="F95" s="18" t="s">
        <v>371</v>
      </c>
      <c r="G95" s="16" t="s">
        <v>372</v>
      </c>
      <c r="H95" s="50" t="s">
        <v>373</v>
      </c>
      <c r="I95" s="13">
        <v>8447</v>
      </c>
      <c r="J95" s="32">
        <v>43992</v>
      </c>
    </row>
    <row r="96" spans="1:10" ht="20" customHeight="1" thickTop="1" thickBot="1">
      <c r="A96" s="21">
        <v>95</v>
      </c>
      <c r="B96" s="15" t="s">
        <v>374</v>
      </c>
      <c r="C96" s="1" t="s">
        <v>162</v>
      </c>
      <c r="D96" s="10" t="s">
        <v>12</v>
      </c>
      <c r="E96" s="17">
        <v>23</v>
      </c>
      <c r="F96" s="18" t="s">
        <v>310</v>
      </c>
      <c r="G96" s="16" t="s">
        <v>375</v>
      </c>
      <c r="H96" s="50" t="s">
        <v>376</v>
      </c>
      <c r="I96" s="13">
        <v>6693</v>
      </c>
      <c r="J96" s="32">
        <v>43940</v>
      </c>
    </row>
    <row r="97" spans="1:10" ht="20" customHeight="1" thickTop="1" thickBot="1">
      <c r="A97" s="21">
        <v>96</v>
      </c>
      <c r="B97" s="25" t="s">
        <v>377</v>
      </c>
      <c r="C97" s="26" t="s">
        <v>378</v>
      </c>
      <c r="D97" s="27" t="s">
        <v>18</v>
      </c>
      <c r="E97" s="28">
        <v>22</v>
      </c>
      <c r="F97" s="29" t="s">
        <v>379</v>
      </c>
      <c r="G97" s="30" t="s">
        <v>380</v>
      </c>
      <c r="H97" s="51" t="s">
        <v>21</v>
      </c>
      <c r="I97" s="31">
        <v>1768</v>
      </c>
      <c r="J97" s="33">
        <v>44064</v>
      </c>
    </row>
    <row r="98" spans="1:10" ht="15.75" customHeight="1" thickTop="1" thickBot="1">
      <c r="A98" s="23"/>
      <c r="F98" s="24"/>
    </row>
  </sheetData>
  <autoFilter ref="A1:J97" xr:uid="{00000000-0001-0000-0000-000000000000}"/>
  <conditionalFormatting sqref="D1:D1048576">
    <cfRule type="containsText" dxfId="6" priority="14" operator="containsText" text="Female">
      <formula>NOT(ISERROR(SEARCH("Female",D1)))</formula>
    </cfRule>
    <cfRule type="containsText" dxfId="5" priority="15" operator="containsText" text="Male">
      <formula>NOT(ISERROR(SEARCH("Male",D1)))</formula>
    </cfRule>
    <cfRule type="containsText" dxfId="4" priority="16" operator="containsText" text="Female">
      <formula>NOT(ISERROR(SEARCH("Female",D1)))</formula>
    </cfRule>
  </conditionalFormatting>
  <conditionalFormatting sqref="I1:I1048576">
    <cfRule type="cellIs" dxfId="3" priority="3" operator="lessThan">
      <formula>3000</formula>
    </cfRule>
    <cfRule type="cellIs" dxfId="2" priority="6" operator="greaterThan">
      <formula>6000</formula>
    </cfRule>
    <cfRule type="aboveAverage" dxfId="1" priority="7" aboveAverage="0"/>
  </conditionalFormatting>
  <conditionalFormatting sqref="E1:E1048576">
    <cfRule type="colorScale" priority="1">
      <colorScale>
        <cfvo type="min"/>
        <cfvo type="max"/>
        <color rgb="FF00B0F0"/>
        <color rgb="FFFF0000"/>
      </colorScale>
    </cfRule>
    <cfRule type="colorScale" priority="2">
      <colorScale>
        <cfvo type="min"/>
        <cfvo type="percentile" val="50"/>
        <cfvo type="max"/>
        <color rgb="FFF8696B"/>
        <color rgb="FFFCFCFF"/>
        <color rgb="FF63BE7B"/>
      </colorScale>
    </cfRule>
    <cfRule type="cellIs" dxfId="0" priority="5" operator="lessThan">
      <formula>25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Z1000"/>
  <sheetViews>
    <sheetView tabSelected="1" topLeftCell="A18" workbookViewId="0">
      <selection activeCell="A26" sqref="A26"/>
    </sheetView>
  </sheetViews>
  <sheetFormatPr defaultColWidth="12.6328125" defaultRowHeight="12.5"/>
  <cols>
    <col min="1" max="1" width="90.26953125" bestFit="1" customWidth="1"/>
    <col min="2" max="6" width="12.6328125" customWidth="1"/>
  </cols>
  <sheetData>
    <row r="1" spans="1:26" ht="15.5">
      <c r="A1" s="2" t="s">
        <v>381</v>
      </c>
      <c r="B1" s="3"/>
      <c r="C1" s="3"/>
      <c r="D1" s="3"/>
      <c r="E1" s="3"/>
      <c r="F1" s="3"/>
      <c r="G1" s="3"/>
      <c r="H1" s="3"/>
      <c r="I1" s="3"/>
      <c r="J1" s="3"/>
      <c r="K1" s="3"/>
      <c r="L1" s="3"/>
      <c r="M1" s="3"/>
      <c r="N1" s="3"/>
      <c r="O1" s="3"/>
      <c r="P1" s="3"/>
      <c r="Q1" s="3"/>
      <c r="R1" s="3"/>
      <c r="S1" s="3"/>
      <c r="T1" s="3"/>
      <c r="U1" s="3"/>
      <c r="V1" s="3"/>
      <c r="W1" s="3"/>
      <c r="X1" s="3"/>
      <c r="Y1" s="3"/>
      <c r="Z1" s="3"/>
    </row>
    <row r="2" spans="1:26" ht="84">
      <c r="A2" s="4" t="s">
        <v>382</v>
      </c>
      <c r="B2" s="3"/>
      <c r="C2" s="3"/>
      <c r="D2" s="3"/>
      <c r="E2" s="3"/>
      <c r="F2" s="3"/>
      <c r="G2" s="3"/>
      <c r="H2" s="3"/>
      <c r="I2" s="3"/>
      <c r="J2" s="3"/>
      <c r="K2" s="3"/>
      <c r="L2" s="3"/>
      <c r="M2" s="3"/>
      <c r="N2" s="3"/>
      <c r="O2" s="3"/>
      <c r="P2" s="3"/>
      <c r="Q2" s="3"/>
      <c r="R2" s="3"/>
      <c r="S2" s="3"/>
      <c r="T2" s="3"/>
      <c r="U2" s="3"/>
      <c r="V2" s="3"/>
      <c r="W2" s="3"/>
      <c r="X2" s="3"/>
      <c r="Y2" s="3"/>
      <c r="Z2" s="3"/>
    </row>
    <row r="3" spans="1:26" ht="15.5">
      <c r="A3" s="2"/>
      <c r="B3" s="3"/>
      <c r="C3" s="3"/>
      <c r="D3" s="3"/>
      <c r="E3" s="3"/>
      <c r="F3" s="3"/>
      <c r="G3" s="3"/>
      <c r="H3" s="3"/>
      <c r="I3" s="3"/>
      <c r="J3" s="3"/>
      <c r="K3" s="3"/>
      <c r="L3" s="3"/>
      <c r="M3" s="3"/>
      <c r="N3" s="3"/>
      <c r="O3" s="3"/>
      <c r="P3" s="3"/>
      <c r="Q3" s="3"/>
      <c r="R3" s="3"/>
      <c r="S3" s="3"/>
      <c r="T3" s="3"/>
      <c r="U3" s="3"/>
      <c r="V3" s="3"/>
      <c r="W3" s="3"/>
      <c r="X3" s="3"/>
      <c r="Y3" s="3"/>
      <c r="Z3" s="3"/>
    </row>
    <row r="4" spans="1:26" ht="15.5">
      <c r="A4" s="2" t="s">
        <v>383</v>
      </c>
      <c r="B4" s="3"/>
      <c r="C4" s="3"/>
      <c r="D4" s="3"/>
      <c r="E4" s="3"/>
      <c r="F4" s="3"/>
      <c r="G4" s="3"/>
      <c r="H4" s="3"/>
      <c r="I4" s="3"/>
      <c r="J4" s="3"/>
      <c r="K4" s="3"/>
      <c r="L4" s="3"/>
      <c r="M4" s="3"/>
      <c r="N4" s="3"/>
      <c r="O4" s="3"/>
      <c r="P4" s="3"/>
      <c r="Q4" s="3"/>
      <c r="R4" s="3"/>
      <c r="S4" s="3"/>
      <c r="T4" s="3"/>
      <c r="U4" s="3"/>
      <c r="V4" s="3"/>
      <c r="W4" s="3"/>
      <c r="X4" s="3"/>
      <c r="Y4" s="3"/>
      <c r="Z4" s="3"/>
    </row>
    <row r="5" spans="1:26" ht="70">
      <c r="A5" s="4" t="s">
        <v>384</v>
      </c>
      <c r="B5" s="3"/>
      <c r="C5" s="3"/>
      <c r="D5" s="3"/>
      <c r="E5" s="3"/>
      <c r="F5" s="3"/>
      <c r="G5" s="3"/>
      <c r="H5" s="3"/>
      <c r="I5" s="3"/>
      <c r="J5" s="3"/>
      <c r="K5" s="3"/>
      <c r="L5" s="3"/>
      <c r="M5" s="3"/>
      <c r="N5" s="3"/>
      <c r="O5" s="3"/>
      <c r="P5" s="3"/>
      <c r="Q5" s="3"/>
      <c r="R5" s="3"/>
      <c r="S5" s="3"/>
      <c r="T5" s="3"/>
      <c r="U5" s="3"/>
      <c r="V5" s="3"/>
      <c r="W5" s="3"/>
      <c r="X5" s="3"/>
      <c r="Y5" s="3"/>
      <c r="Z5" s="3"/>
    </row>
    <row r="6" spans="1:26" ht="15.5">
      <c r="A6" s="5"/>
      <c r="B6" s="3"/>
      <c r="C6" s="3"/>
      <c r="D6" s="3"/>
      <c r="E6" s="3"/>
      <c r="F6" s="3"/>
      <c r="G6" s="3"/>
      <c r="H6" s="3"/>
      <c r="I6" s="3"/>
      <c r="J6" s="3"/>
      <c r="K6" s="3"/>
      <c r="L6" s="3"/>
      <c r="M6" s="3"/>
      <c r="N6" s="3"/>
      <c r="O6" s="3"/>
      <c r="P6" s="3"/>
      <c r="Q6" s="3"/>
      <c r="R6" s="3"/>
      <c r="S6" s="3"/>
      <c r="T6" s="3"/>
      <c r="U6" s="3"/>
      <c r="V6" s="3"/>
      <c r="W6" s="3"/>
      <c r="X6" s="3"/>
      <c r="Y6" s="3"/>
      <c r="Z6" s="3"/>
    </row>
    <row r="7" spans="1:26" ht="15.5">
      <c r="A7" s="5" t="s">
        <v>385</v>
      </c>
      <c r="B7" s="3"/>
      <c r="C7" s="3"/>
      <c r="D7" s="3"/>
      <c r="E7" s="3"/>
      <c r="F7" s="3"/>
      <c r="G7" s="3"/>
      <c r="H7" s="3"/>
      <c r="I7" s="3"/>
      <c r="J7" s="3"/>
      <c r="K7" s="3"/>
      <c r="L7" s="3"/>
      <c r="M7" s="3"/>
      <c r="N7" s="3"/>
      <c r="O7" s="3"/>
      <c r="P7" s="3"/>
      <c r="Q7" s="3"/>
      <c r="R7" s="3"/>
      <c r="S7" s="3"/>
      <c r="T7" s="3"/>
      <c r="U7" s="3"/>
      <c r="V7" s="3"/>
      <c r="W7" s="3"/>
      <c r="X7" s="3"/>
      <c r="Y7" s="3"/>
      <c r="Z7" s="3"/>
    </row>
    <row r="8" spans="1:26" ht="98">
      <c r="A8" s="4" t="s">
        <v>386</v>
      </c>
      <c r="B8" s="3"/>
      <c r="C8" s="3"/>
      <c r="D8" s="3"/>
      <c r="E8" s="3"/>
      <c r="F8" s="3"/>
      <c r="G8" s="3"/>
      <c r="H8" s="3"/>
      <c r="I8" s="3"/>
      <c r="J8" s="3"/>
      <c r="K8" s="3"/>
      <c r="L8" s="3"/>
      <c r="M8" s="3"/>
      <c r="N8" s="3"/>
      <c r="O8" s="3"/>
      <c r="P8" s="3"/>
      <c r="Q8" s="3"/>
      <c r="R8" s="3"/>
      <c r="S8" s="3"/>
      <c r="T8" s="3"/>
      <c r="U8" s="3"/>
      <c r="V8" s="3"/>
      <c r="W8" s="3"/>
      <c r="X8" s="3"/>
      <c r="Y8" s="3"/>
      <c r="Z8" s="3"/>
    </row>
    <row r="9" spans="1:26" ht="15.5">
      <c r="A9" s="2"/>
      <c r="B9" s="3"/>
      <c r="C9" s="3"/>
      <c r="D9" s="3"/>
      <c r="E9" s="3"/>
      <c r="F9" s="3"/>
      <c r="G9" s="3"/>
      <c r="H9" s="3"/>
      <c r="I9" s="3"/>
      <c r="J9" s="3"/>
      <c r="K9" s="3"/>
      <c r="L9" s="3"/>
      <c r="M9" s="3"/>
      <c r="N9" s="3"/>
      <c r="O9" s="3"/>
      <c r="P9" s="3"/>
      <c r="Q9" s="3"/>
      <c r="R9" s="3"/>
      <c r="S9" s="3"/>
      <c r="T9" s="3"/>
      <c r="U9" s="3"/>
      <c r="V9" s="3"/>
      <c r="W9" s="3"/>
      <c r="X9" s="3"/>
      <c r="Y9" s="3"/>
      <c r="Z9" s="3"/>
    </row>
    <row r="10" spans="1:26" ht="15.5">
      <c r="A10" s="2" t="s">
        <v>387</v>
      </c>
      <c r="B10" s="3"/>
      <c r="C10" s="3"/>
      <c r="D10" s="3"/>
      <c r="E10" s="3"/>
      <c r="F10" s="3"/>
      <c r="G10" s="3"/>
      <c r="H10" s="3"/>
      <c r="I10" s="3"/>
      <c r="J10" s="3"/>
      <c r="K10" s="3"/>
      <c r="L10" s="3"/>
      <c r="M10" s="3"/>
      <c r="N10" s="3"/>
      <c r="O10" s="3"/>
      <c r="P10" s="3"/>
      <c r="Q10" s="3"/>
      <c r="R10" s="3"/>
      <c r="S10" s="3"/>
      <c r="T10" s="3"/>
      <c r="U10" s="3"/>
      <c r="V10" s="3"/>
      <c r="W10" s="3"/>
      <c r="X10" s="3"/>
      <c r="Y10" s="3"/>
      <c r="Z10" s="3"/>
    </row>
    <row r="11" spans="1:26" ht="70">
      <c r="A11" s="4" t="s">
        <v>388</v>
      </c>
      <c r="B11" s="3"/>
      <c r="C11" s="3"/>
      <c r="D11" s="3"/>
      <c r="E11" s="3"/>
      <c r="F11" s="3"/>
      <c r="G11" s="3"/>
      <c r="H11" s="3"/>
      <c r="I11" s="3"/>
      <c r="J11" s="3"/>
      <c r="K11" s="3"/>
      <c r="L11" s="3"/>
      <c r="M11" s="3"/>
      <c r="N11" s="3"/>
      <c r="O11" s="3"/>
      <c r="P11" s="3"/>
      <c r="Q11" s="3"/>
      <c r="R11" s="3"/>
      <c r="S11" s="3"/>
      <c r="T11" s="3"/>
      <c r="U11" s="3"/>
      <c r="V11" s="3"/>
      <c r="W11" s="3"/>
      <c r="X11" s="3"/>
      <c r="Y11" s="3"/>
      <c r="Z11" s="3"/>
    </row>
    <row r="12" spans="1:26" ht="15.5">
      <c r="A12" s="6"/>
      <c r="B12" s="3"/>
      <c r="C12" s="3"/>
      <c r="D12" s="3"/>
      <c r="E12" s="3"/>
      <c r="F12" s="3"/>
      <c r="G12" s="3"/>
      <c r="H12" s="3"/>
      <c r="I12" s="3"/>
      <c r="J12" s="3"/>
      <c r="K12" s="3"/>
      <c r="L12" s="3"/>
      <c r="M12" s="3"/>
      <c r="N12" s="3"/>
      <c r="O12" s="3"/>
      <c r="P12" s="3"/>
      <c r="Q12" s="3"/>
      <c r="R12" s="3"/>
      <c r="S12" s="3"/>
      <c r="T12" s="3"/>
      <c r="U12" s="3"/>
      <c r="V12" s="3"/>
      <c r="W12" s="3"/>
      <c r="X12" s="3"/>
      <c r="Y12" s="3"/>
      <c r="Z12" s="3"/>
    </row>
    <row r="13" spans="1:26" ht="15.5">
      <c r="A13" s="6" t="s">
        <v>389</v>
      </c>
      <c r="B13" s="3"/>
      <c r="C13" s="3"/>
      <c r="D13" s="3"/>
      <c r="E13" s="3"/>
      <c r="F13" s="3"/>
      <c r="G13" s="3"/>
      <c r="H13" s="3"/>
      <c r="I13" s="3"/>
      <c r="J13" s="3"/>
      <c r="K13" s="3"/>
      <c r="L13" s="3"/>
      <c r="M13" s="3"/>
      <c r="N13" s="3"/>
      <c r="O13" s="3"/>
      <c r="P13" s="3"/>
      <c r="Q13" s="3"/>
      <c r="R13" s="3"/>
      <c r="S13" s="3"/>
      <c r="T13" s="3"/>
      <c r="U13" s="3"/>
      <c r="V13" s="3"/>
      <c r="W13" s="3"/>
      <c r="X13" s="3"/>
      <c r="Y13" s="3"/>
      <c r="Z13" s="3"/>
    </row>
    <row r="14" spans="1:26" ht="70">
      <c r="A14" s="7" t="s">
        <v>390</v>
      </c>
      <c r="B14" s="3"/>
      <c r="C14" s="3"/>
      <c r="D14" s="3"/>
      <c r="E14" s="3"/>
      <c r="F14" s="3"/>
      <c r="G14" s="3"/>
      <c r="H14" s="3"/>
      <c r="I14" s="3"/>
      <c r="J14" s="3"/>
      <c r="K14" s="3"/>
      <c r="L14" s="3"/>
      <c r="M14" s="3"/>
      <c r="N14" s="3"/>
      <c r="O14" s="3"/>
      <c r="P14" s="3"/>
      <c r="Q14" s="3"/>
      <c r="R14" s="3"/>
      <c r="S14" s="3"/>
      <c r="T14" s="3"/>
      <c r="U14" s="3"/>
      <c r="V14" s="3"/>
      <c r="W14" s="3"/>
      <c r="X14" s="3"/>
      <c r="Y14" s="3"/>
      <c r="Z14" s="3"/>
    </row>
    <row r="15" spans="1:26" ht="15.5">
      <c r="A15" s="8"/>
      <c r="B15" s="3"/>
      <c r="C15" s="3"/>
      <c r="D15" s="3"/>
      <c r="E15" s="3"/>
      <c r="F15" s="3"/>
      <c r="G15" s="3"/>
      <c r="H15" s="3"/>
      <c r="I15" s="3"/>
      <c r="J15" s="3"/>
      <c r="K15" s="3"/>
      <c r="L15" s="3"/>
      <c r="M15" s="3"/>
      <c r="N15" s="3"/>
      <c r="O15" s="3"/>
      <c r="P15" s="3"/>
      <c r="Q15" s="3"/>
      <c r="R15" s="3"/>
      <c r="S15" s="3"/>
      <c r="T15" s="3"/>
      <c r="U15" s="3"/>
      <c r="V15" s="3"/>
      <c r="W15" s="3"/>
      <c r="X15" s="3"/>
      <c r="Y15" s="3"/>
      <c r="Z15" s="3"/>
    </row>
    <row r="16" spans="1:26" ht="31">
      <c r="A16" s="8" t="s">
        <v>391</v>
      </c>
      <c r="B16" s="3"/>
      <c r="C16" s="3"/>
      <c r="D16" s="3"/>
      <c r="E16" s="3"/>
      <c r="F16" s="3"/>
      <c r="G16" s="3"/>
      <c r="H16" s="3"/>
      <c r="I16" s="3"/>
      <c r="J16" s="3"/>
      <c r="K16" s="3"/>
      <c r="L16" s="3"/>
      <c r="M16" s="3"/>
      <c r="N16" s="3"/>
      <c r="O16" s="3"/>
      <c r="P16" s="3"/>
      <c r="Q16" s="3"/>
      <c r="R16" s="3"/>
      <c r="S16" s="3"/>
      <c r="T16" s="3"/>
      <c r="U16" s="3"/>
      <c r="V16" s="3"/>
      <c r="W16" s="3"/>
      <c r="X16" s="3"/>
      <c r="Y16" s="3"/>
      <c r="Z16" s="3"/>
    </row>
    <row r="17" spans="1:26" ht="15.5">
      <c r="A17" s="8"/>
      <c r="B17" s="3"/>
      <c r="C17" s="3"/>
      <c r="D17" s="3"/>
      <c r="E17" s="3"/>
      <c r="F17" s="3"/>
      <c r="G17" s="3"/>
      <c r="H17" s="3"/>
      <c r="I17" s="3"/>
      <c r="J17" s="3"/>
      <c r="K17" s="3"/>
      <c r="L17" s="3"/>
      <c r="M17" s="3"/>
      <c r="N17" s="3"/>
      <c r="O17" s="3"/>
      <c r="P17" s="3"/>
      <c r="Q17" s="3"/>
      <c r="R17" s="3"/>
      <c r="S17" s="3"/>
      <c r="T17" s="3"/>
      <c r="U17" s="3"/>
      <c r="V17" s="3"/>
      <c r="W17" s="3"/>
      <c r="X17" s="3"/>
      <c r="Y17" s="3"/>
      <c r="Z17" s="3"/>
    </row>
    <row r="18" spans="1:26" ht="29.5">
      <c r="A18" s="8" t="s">
        <v>392</v>
      </c>
      <c r="B18" s="3"/>
      <c r="C18" s="3"/>
      <c r="D18" s="3"/>
      <c r="E18" s="3"/>
      <c r="F18" s="3"/>
      <c r="G18" s="3"/>
      <c r="H18" s="3"/>
      <c r="I18" s="3"/>
      <c r="J18" s="3"/>
      <c r="K18" s="3"/>
      <c r="L18" s="3"/>
      <c r="M18" s="3"/>
      <c r="N18" s="3"/>
      <c r="O18" s="3"/>
      <c r="P18" s="3"/>
      <c r="Q18" s="3"/>
      <c r="R18" s="3"/>
      <c r="S18" s="3"/>
      <c r="T18" s="3"/>
      <c r="U18" s="3"/>
      <c r="V18" s="3"/>
      <c r="W18" s="3"/>
      <c r="X18" s="3"/>
      <c r="Y18" s="3"/>
      <c r="Z18" s="3"/>
    </row>
    <row r="19" spans="1:26" ht="15.5">
      <c r="A19" s="8"/>
      <c r="B19" s="3"/>
      <c r="C19" s="3"/>
      <c r="D19" s="3"/>
      <c r="E19" s="3"/>
      <c r="F19" s="3"/>
      <c r="G19" s="3"/>
      <c r="H19" s="3"/>
      <c r="I19" s="3"/>
      <c r="J19" s="3"/>
      <c r="K19" s="3"/>
      <c r="L19" s="3"/>
      <c r="M19" s="3"/>
      <c r="N19" s="3"/>
      <c r="O19" s="3"/>
      <c r="P19" s="3"/>
      <c r="Q19" s="3"/>
      <c r="R19" s="3"/>
      <c r="S19" s="3"/>
      <c r="T19" s="3"/>
      <c r="U19" s="3"/>
      <c r="V19" s="3"/>
      <c r="W19" s="3"/>
      <c r="X19" s="3"/>
      <c r="Y19" s="3"/>
      <c r="Z19" s="3"/>
    </row>
    <row r="20" spans="1:26" ht="15.5">
      <c r="A20" s="8" t="s">
        <v>393</v>
      </c>
      <c r="B20" s="3"/>
      <c r="C20" s="3"/>
      <c r="D20" s="3"/>
      <c r="E20" s="3"/>
      <c r="F20" s="3"/>
      <c r="G20" s="3"/>
      <c r="H20" s="3"/>
      <c r="I20" s="3"/>
      <c r="J20" s="3"/>
      <c r="K20" s="3"/>
      <c r="L20" s="3"/>
      <c r="M20" s="3"/>
      <c r="N20" s="3"/>
      <c r="O20" s="3"/>
      <c r="P20" s="3"/>
      <c r="Q20" s="3"/>
      <c r="R20" s="3"/>
      <c r="S20" s="3"/>
      <c r="T20" s="3"/>
      <c r="U20" s="3"/>
      <c r="V20" s="3"/>
      <c r="W20" s="3"/>
      <c r="X20" s="3"/>
      <c r="Y20" s="3"/>
      <c r="Z20" s="3"/>
    </row>
    <row r="21" spans="1:26" ht="15.5">
      <c r="A21" s="6"/>
      <c r="B21" s="3"/>
      <c r="C21" s="3"/>
      <c r="D21" s="3"/>
      <c r="E21" s="3"/>
      <c r="F21" s="3"/>
      <c r="G21" s="3"/>
      <c r="H21" s="3"/>
      <c r="I21" s="3"/>
      <c r="J21" s="3"/>
      <c r="K21" s="3"/>
      <c r="L21" s="3"/>
      <c r="M21" s="3"/>
      <c r="N21" s="3"/>
      <c r="O21" s="3"/>
      <c r="P21" s="3"/>
      <c r="Q21" s="3"/>
      <c r="R21" s="3"/>
      <c r="S21" s="3"/>
      <c r="T21" s="3"/>
      <c r="U21" s="3"/>
      <c r="V21" s="3"/>
      <c r="W21" s="3"/>
      <c r="X21" s="3"/>
      <c r="Y21" s="3"/>
      <c r="Z21" s="3"/>
    </row>
    <row r="22" spans="1:26" ht="15.5">
      <c r="A22" s="6" t="s">
        <v>394</v>
      </c>
      <c r="B22" s="3"/>
      <c r="C22" s="3"/>
      <c r="D22" s="3"/>
      <c r="E22" s="3"/>
      <c r="F22" s="3"/>
      <c r="G22" s="3"/>
      <c r="H22" s="3"/>
      <c r="I22" s="3"/>
      <c r="J22" s="3"/>
      <c r="K22" s="3"/>
      <c r="L22" s="3"/>
      <c r="M22" s="3"/>
      <c r="N22" s="3"/>
      <c r="O22" s="3"/>
      <c r="P22" s="3"/>
      <c r="Q22" s="3"/>
      <c r="R22" s="3"/>
      <c r="S22" s="3"/>
      <c r="T22" s="3"/>
      <c r="U22" s="3"/>
      <c r="V22" s="3"/>
      <c r="W22" s="3"/>
      <c r="X22" s="3"/>
      <c r="Y22" s="3"/>
      <c r="Z22" s="3"/>
    </row>
    <row r="23" spans="1:26" ht="28">
      <c r="A23" s="7" t="s">
        <v>395</v>
      </c>
      <c r="B23" s="3"/>
      <c r="C23" s="3"/>
      <c r="D23" s="3"/>
      <c r="E23" s="3"/>
      <c r="F23" s="3"/>
      <c r="G23" s="3"/>
      <c r="H23" s="3"/>
      <c r="I23" s="3"/>
      <c r="J23" s="3"/>
      <c r="K23" s="3"/>
      <c r="L23" s="3"/>
      <c r="M23" s="3"/>
      <c r="N23" s="3"/>
      <c r="O23" s="3"/>
      <c r="P23" s="3"/>
      <c r="Q23" s="3"/>
      <c r="R23" s="3"/>
      <c r="S23" s="3"/>
      <c r="T23" s="3"/>
      <c r="U23" s="3"/>
      <c r="V23" s="3"/>
      <c r="W23" s="3"/>
      <c r="X23" s="3"/>
      <c r="Y23" s="3"/>
      <c r="Z23" s="3"/>
    </row>
    <row r="24" spans="1:26" ht="15.5">
      <c r="A24" s="8"/>
      <c r="B24" s="3"/>
      <c r="C24" s="3"/>
      <c r="D24" s="3"/>
      <c r="E24" s="3"/>
      <c r="F24" s="3"/>
      <c r="G24" s="3"/>
      <c r="H24" s="3"/>
      <c r="I24" s="3"/>
      <c r="J24" s="3"/>
      <c r="K24" s="3"/>
      <c r="L24" s="3"/>
      <c r="M24" s="3"/>
      <c r="N24" s="3"/>
      <c r="O24" s="3"/>
      <c r="P24" s="3"/>
      <c r="Q24" s="3"/>
      <c r="R24" s="3"/>
      <c r="S24" s="3"/>
      <c r="T24" s="3"/>
      <c r="U24" s="3"/>
      <c r="V24" s="3"/>
      <c r="W24" s="3"/>
      <c r="X24" s="3"/>
      <c r="Y24" s="3"/>
      <c r="Z24" s="3"/>
    </row>
    <row r="25" spans="1:26" ht="15.5">
      <c r="A25" s="8"/>
      <c r="B25" s="3"/>
      <c r="C25" s="3"/>
      <c r="D25" s="3"/>
      <c r="E25" s="3"/>
      <c r="F25" s="3"/>
      <c r="G25" s="3"/>
      <c r="H25" s="3"/>
      <c r="I25" s="3"/>
      <c r="J25" s="3"/>
      <c r="K25" s="3"/>
      <c r="L25" s="3"/>
      <c r="M25" s="3"/>
      <c r="N25" s="3"/>
      <c r="O25" s="3"/>
      <c r="P25" s="3"/>
      <c r="Q25" s="3"/>
      <c r="R25" s="3"/>
      <c r="S25" s="3"/>
      <c r="T25" s="3"/>
      <c r="U25" s="3"/>
      <c r="V25" s="3"/>
      <c r="W25" s="3"/>
      <c r="X25" s="3"/>
      <c r="Y25" s="3"/>
      <c r="Z25" s="3"/>
    </row>
    <row r="26" spans="1:26" ht="15.5">
      <c r="A26" s="9"/>
      <c r="B26" s="3"/>
      <c r="C26" s="3"/>
      <c r="D26" s="3"/>
      <c r="E26" s="3"/>
      <c r="F26" s="3"/>
      <c r="G26" s="3"/>
      <c r="H26" s="3"/>
      <c r="I26" s="3"/>
      <c r="J26" s="3"/>
      <c r="K26" s="3"/>
      <c r="L26" s="3"/>
      <c r="M26" s="3"/>
      <c r="N26" s="3"/>
      <c r="O26" s="3"/>
      <c r="P26" s="3"/>
      <c r="Q26" s="3"/>
      <c r="R26" s="3"/>
      <c r="S26" s="3"/>
      <c r="T26" s="3"/>
      <c r="U26" s="3"/>
      <c r="V26" s="3"/>
      <c r="W26" s="3"/>
      <c r="X26" s="3"/>
      <c r="Y26" s="3"/>
      <c r="Z26" s="3"/>
    </row>
    <row r="27" spans="1:26" ht="15.5">
      <c r="A27" s="9"/>
      <c r="B27" s="3"/>
      <c r="C27" s="3"/>
      <c r="D27" s="3"/>
      <c r="E27" s="3"/>
      <c r="F27" s="3"/>
      <c r="G27" s="3"/>
      <c r="H27" s="3"/>
      <c r="I27" s="3"/>
      <c r="J27" s="3"/>
      <c r="K27" s="3"/>
      <c r="L27" s="3"/>
      <c r="M27" s="3"/>
      <c r="N27" s="3"/>
      <c r="O27" s="3"/>
      <c r="P27" s="3"/>
      <c r="Q27" s="3"/>
      <c r="R27" s="3"/>
      <c r="S27" s="3"/>
      <c r="T27" s="3"/>
      <c r="U27" s="3"/>
      <c r="V27" s="3"/>
      <c r="W27" s="3"/>
      <c r="X27" s="3"/>
      <c r="Y27" s="3"/>
      <c r="Z27" s="3"/>
    </row>
    <row r="28" spans="1:26" ht="15.5">
      <c r="A28" s="9"/>
      <c r="B28" s="3"/>
      <c r="C28" s="3"/>
      <c r="D28" s="3"/>
      <c r="E28" s="3"/>
      <c r="F28" s="3"/>
      <c r="G28" s="3"/>
      <c r="H28" s="3"/>
      <c r="I28" s="3"/>
      <c r="J28" s="3"/>
      <c r="K28" s="3"/>
      <c r="L28" s="3"/>
      <c r="M28" s="3"/>
      <c r="N28" s="3"/>
      <c r="O28" s="3"/>
      <c r="P28" s="3"/>
      <c r="Q28" s="3"/>
      <c r="R28" s="3"/>
      <c r="S28" s="3"/>
      <c r="T28" s="3"/>
      <c r="U28" s="3"/>
      <c r="V28" s="3"/>
      <c r="W28" s="3"/>
      <c r="X28" s="3"/>
      <c r="Y28" s="3"/>
      <c r="Z28" s="3"/>
    </row>
    <row r="29" spans="1:26" ht="15.5">
      <c r="A29" s="9"/>
      <c r="B29" s="3"/>
      <c r="C29" s="3"/>
      <c r="D29" s="3"/>
      <c r="E29" s="3"/>
      <c r="F29" s="3"/>
      <c r="G29" s="3"/>
      <c r="H29" s="3"/>
      <c r="I29" s="3"/>
      <c r="J29" s="3"/>
      <c r="K29" s="3"/>
      <c r="L29" s="3"/>
      <c r="M29" s="3"/>
      <c r="N29" s="3"/>
      <c r="O29" s="3"/>
      <c r="P29" s="3"/>
      <c r="Q29" s="3"/>
      <c r="R29" s="3"/>
      <c r="S29" s="3"/>
      <c r="T29" s="3"/>
      <c r="U29" s="3"/>
      <c r="V29" s="3"/>
      <c r="W29" s="3"/>
      <c r="X29" s="3"/>
      <c r="Y29" s="3"/>
      <c r="Z29" s="3"/>
    </row>
    <row r="30" spans="1:26" ht="15.5">
      <c r="A30" s="9"/>
      <c r="B30" s="3"/>
      <c r="C30" s="3"/>
      <c r="D30" s="3"/>
      <c r="E30" s="3"/>
      <c r="F30" s="3"/>
      <c r="G30" s="3"/>
      <c r="H30" s="3"/>
      <c r="I30" s="3"/>
      <c r="J30" s="3"/>
      <c r="K30" s="3"/>
      <c r="L30" s="3"/>
      <c r="M30" s="3"/>
      <c r="N30" s="3"/>
      <c r="O30" s="3"/>
      <c r="P30" s="3"/>
      <c r="Q30" s="3"/>
      <c r="R30" s="3"/>
      <c r="S30" s="3"/>
      <c r="T30" s="3"/>
      <c r="U30" s="3"/>
      <c r="V30" s="3"/>
      <c r="W30" s="3"/>
      <c r="X30" s="3"/>
      <c r="Y30" s="3"/>
      <c r="Z30" s="3"/>
    </row>
    <row r="31" spans="1:26" ht="15.5">
      <c r="A31" s="9"/>
      <c r="B31" s="3"/>
      <c r="C31" s="3"/>
      <c r="D31" s="3"/>
      <c r="E31" s="3"/>
      <c r="F31" s="3"/>
      <c r="G31" s="3"/>
      <c r="H31" s="3"/>
      <c r="I31" s="3"/>
      <c r="J31" s="3"/>
      <c r="K31" s="3"/>
      <c r="L31" s="3"/>
      <c r="M31" s="3"/>
      <c r="N31" s="3"/>
      <c r="O31" s="3"/>
      <c r="P31" s="3"/>
      <c r="Q31" s="3"/>
      <c r="R31" s="3"/>
      <c r="S31" s="3"/>
      <c r="T31" s="3"/>
      <c r="U31" s="3"/>
      <c r="V31" s="3"/>
      <c r="W31" s="3"/>
      <c r="X31" s="3"/>
      <c r="Y31" s="3"/>
      <c r="Z31" s="3"/>
    </row>
    <row r="32" spans="1:26" ht="15.5">
      <c r="A32" s="9"/>
      <c r="B32" s="3"/>
      <c r="C32" s="3"/>
      <c r="D32" s="3"/>
      <c r="E32" s="3"/>
      <c r="F32" s="3"/>
      <c r="G32" s="3"/>
      <c r="H32" s="3"/>
      <c r="I32" s="3"/>
      <c r="J32" s="3"/>
      <c r="K32" s="3"/>
      <c r="L32" s="3"/>
      <c r="M32" s="3"/>
      <c r="N32" s="3"/>
      <c r="O32" s="3"/>
      <c r="P32" s="3"/>
      <c r="Q32" s="3"/>
      <c r="R32" s="3"/>
      <c r="S32" s="3"/>
      <c r="T32" s="3"/>
      <c r="U32" s="3"/>
      <c r="V32" s="3"/>
      <c r="W32" s="3"/>
      <c r="X32" s="3"/>
      <c r="Y32" s="3"/>
      <c r="Z32" s="3"/>
    </row>
    <row r="33" spans="1:26" ht="15.5">
      <c r="A33" s="9"/>
      <c r="B33" s="3"/>
      <c r="C33" s="3"/>
      <c r="D33" s="3"/>
      <c r="E33" s="3"/>
      <c r="F33" s="3"/>
      <c r="G33" s="3"/>
      <c r="H33" s="3"/>
      <c r="I33" s="3"/>
      <c r="J33" s="3"/>
      <c r="K33" s="3"/>
      <c r="L33" s="3"/>
      <c r="M33" s="3"/>
      <c r="N33" s="3"/>
      <c r="O33" s="3"/>
      <c r="P33" s="3"/>
      <c r="Q33" s="3"/>
      <c r="R33" s="3"/>
      <c r="S33" s="3"/>
      <c r="T33" s="3"/>
      <c r="U33" s="3"/>
      <c r="V33" s="3"/>
      <c r="W33" s="3"/>
      <c r="X33" s="3"/>
      <c r="Y33" s="3"/>
      <c r="Z33" s="3"/>
    </row>
    <row r="34" spans="1:26" ht="15.5">
      <c r="A34" s="9"/>
      <c r="B34" s="3"/>
      <c r="C34" s="3"/>
      <c r="D34" s="3"/>
      <c r="E34" s="3"/>
      <c r="F34" s="3"/>
      <c r="G34" s="3"/>
      <c r="H34" s="3"/>
      <c r="I34" s="3"/>
      <c r="J34" s="3"/>
      <c r="K34" s="3"/>
      <c r="L34" s="3"/>
      <c r="M34" s="3"/>
      <c r="N34" s="3"/>
      <c r="O34" s="3"/>
      <c r="P34" s="3"/>
      <c r="Q34" s="3"/>
      <c r="R34" s="3"/>
      <c r="S34" s="3"/>
      <c r="T34" s="3"/>
      <c r="U34" s="3"/>
      <c r="V34" s="3"/>
      <c r="W34" s="3"/>
      <c r="X34" s="3"/>
      <c r="Y34" s="3"/>
      <c r="Z34" s="3"/>
    </row>
    <row r="35" spans="1:26" ht="15.5">
      <c r="A35" s="9"/>
      <c r="B35" s="3"/>
      <c r="C35" s="3"/>
      <c r="D35" s="3"/>
      <c r="E35" s="3"/>
      <c r="F35" s="3"/>
      <c r="G35" s="3"/>
      <c r="H35" s="3"/>
      <c r="I35" s="3"/>
      <c r="J35" s="3"/>
      <c r="K35" s="3"/>
      <c r="L35" s="3"/>
      <c r="M35" s="3"/>
      <c r="N35" s="3"/>
      <c r="O35" s="3"/>
      <c r="P35" s="3"/>
      <c r="Q35" s="3"/>
      <c r="R35" s="3"/>
      <c r="S35" s="3"/>
      <c r="T35" s="3"/>
      <c r="U35" s="3"/>
      <c r="V35" s="3"/>
      <c r="W35" s="3"/>
      <c r="X35" s="3"/>
      <c r="Y35" s="3"/>
      <c r="Z35" s="3"/>
    </row>
    <row r="36" spans="1:26" ht="15.5">
      <c r="A36" s="9"/>
      <c r="B36" s="3"/>
      <c r="C36" s="3"/>
      <c r="D36" s="3"/>
      <c r="E36" s="3"/>
      <c r="F36" s="3"/>
      <c r="G36" s="3"/>
      <c r="H36" s="3"/>
      <c r="I36" s="3"/>
      <c r="J36" s="3"/>
      <c r="K36" s="3"/>
      <c r="L36" s="3"/>
      <c r="M36" s="3"/>
      <c r="N36" s="3"/>
      <c r="O36" s="3"/>
      <c r="P36" s="3"/>
      <c r="Q36" s="3"/>
      <c r="R36" s="3"/>
      <c r="S36" s="3"/>
      <c r="T36" s="3"/>
      <c r="U36" s="3"/>
      <c r="V36" s="3"/>
      <c r="W36" s="3"/>
      <c r="X36" s="3"/>
      <c r="Y36" s="3"/>
      <c r="Z36" s="3"/>
    </row>
    <row r="37" spans="1:26" ht="15.5">
      <c r="A37" s="9"/>
      <c r="B37" s="3"/>
      <c r="C37" s="3"/>
      <c r="D37" s="3"/>
      <c r="E37" s="3"/>
      <c r="F37" s="3"/>
      <c r="G37" s="3"/>
      <c r="H37" s="3"/>
      <c r="I37" s="3"/>
      <c r="J37" s="3"/>
      <c r="K37" s="3"/>
      <c r="L37" s="3"/>
      <c r="M37" s="3"/>
      <c r="N37" s="3"/>
      <c r="O37" s="3"/>
      <c r="P37" s="3"/>
      <c r="Q37" s="3"/>
      <c r="R37" s="3"/>
      <c r="S37" s="3"/>
      <c r="T37" s="3"/>
      <c r="U37" s="3"/>
      <c r="V37" s="3"/>
      <c r="W37" s="3"/>
      <c r="X37" s="3"/>
      <c r="Y37" s="3"/>
      <c r="Z37" s="3"/>
    </row>
    <row r="38" spans="1:26" ht="15.5">
      <c r="A38" s="9"/>
      <c r="B38" s="3"/>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SET</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Rakesh Ranjan</cp:lastModifiedBy>
  <dcterms:created xsi:type="dcterms:W3CDTF">2023-11-06T14:33:23Z</dcterms:created>
  <dcterms:modified xsi:type="dcterms:W3CDTF">2025-03-07T20:20:51Z</dcterms:modified>
</cp:coreProperties>
</file>