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activeTab="1"/>
  </bookViews>
  <sheets>
    <sheet name="ashish_22nd Feb 2024_attempt1_P" sheetId="1" r:id="rId1"/>
    <sheet name="Right Foot" sheetId="2" r:id="rId2"/>
  </sheets>
  <calcPr calcId="144525"/>
</workbook>
</file>

<file path=xl/sharedStrings.xml><?xml version="1.0" encoding="utf-8"?>
<sst xmlns="http://schemas.openxmlformats.org/spreadsheetml/2006/main" count="8" uniqueCount="8">
  <si>
    <t>Timestamp</t>
  </si>
  <si>
    <t>Sensor_Values1</t>
  </si>
  <si>
    <t>Min</t>
  </si>
  <si>
    <t>Max</t>
  </si>
  <si>
    <t>Mean</t>
  </si>
  <si>
    <t>Max Mean Value</t>
  </si>
  <si>
    <t>Max max Value</t>
  </si>
  <si>
    <t>Sensor_Values2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</si>
</sst>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1"/>
  <sheetViews>
    <sheetView zoomScaleSheetLayoutView="60" workbookViewId="0">
      <selection activeCell="N2" sqref="N2"/>
    </sheetView>
  </sheetViews>
  <sheetFormatPr defaultColWidth="10" defaultRowHeight="14.4"/>
  <cols>
    <col min="3" max="3" width="15" customWidth="1"/>
    <col min="13" max="13" width="16" customWidth="1"/>
    <col min="14" max="14" width="14.6666666666667" customWidth="1"/>
  </cols>
  <sheetData>
    <row r="1" spans="1:14">
      <c r="A1" t="s">
        <v>0</v>
      </c>
      <c r="B1"/>
      <c r="C1" t="s">
        <v>1</v>
      </c>
      <c r="D1"/>
      <c r="I1" t="s">
        <v>2</v>
      </c>
      <c r="J1" t="s">
        <v>3</v>
      </c>
      <c r="K1" t="s">
        <v>4</v>
      </c>
      <c r="M1" t="s">
        <v>5</v>
      </c>
      <c r="N1" t="s">
        <v>6</v>
      </c>
    </row>
    <row r="2" spans="1:14">
      <c r="A2" s="1">
        <v>45344.5759765278</v>
      </c>
      <c r="B2"/>
      <c r="C2">
        <v>0</v>
      </c>
      <c r="D2">
        <v>0</v>
      </c>
      <c r="E2">
        <v>0</v>
      </c>
      <c r="F2">
        <v>0</v>
      </c>
      <c r="G2">
        <v>0</v>
      </c>
      <c r="I2">
        <f>MIN(C2:G2)</f>
        <v>0</v>
      </c>
      <c r="J2">
        <f>MAX(C2:G2)</f>
        <v>0</v>
      </c>
      <c r="K2">
        <f>AVERAGE(C2:G2)</f>
        <v>0</v>
      </c>
      <c r="M2">
        <f>MAX(K2:K161)</f>
        <v>8.732272</v>
      </c>
      <c r="N2">
        <f>MAX(J2:J161)</f>
        <v>9.71852</v>
      </c>
    </row>
    <row r="3" spans="1:11">
      <c r="A3" s="1">
        <v>45344.5759875694</v>
      </c>
      <c r="B3"/>
      <c r="C3">
        <v>5.46803999999999</v>
      </c>
      <c r="D3">
        <v>7.95196</v>
      </c>
      <c r="E3">
        <v>9.66484</v>
      </c>
      <c r="F3">
        <v>0</v>
      </c>
      <c r="G3">
        <v>0</v>
      </c>
      <c r="I3">
        <f t="shared" ref="I3:I34" si="0">MIN(C3:G3)</f>
        <v>0</v>
      </c>
      <c r="J3">
        <f t="shared" ref="J3:J34" si="1">MAX(C3:G3)</f>
        <v>9.66484</v>
      </c>
      <c r="K3">
        <f t="shared" ref="K3:K34" si="2">AVERAGE(C3:G3)</f>
        <v>4.616968</v>
      </c>
    </row>
    <row r="4" spans="1:11">
      <c r="A4" s="1">
        <v>45344.575999294</v>
      </c>
      <c r="B4"/>
      <c r="C4">
        <v>4.72872</v>
      </c>
      <c r="D4">
        <v>9.50868</v>
      </c>
      <c r="E4">
        <v>9.699</v>
      </c>
      <c r="F4">
        <v>7.76164</v>
      </c>
      <c r="G4">
        <v>7.77384</v>
      </c>
      <c r="I4">
        <f t="shared" si="0"/>
        <v>4.72872</v>
      </c>
      <c r="J4">
        <f t="shared" si="1"/>
        <v>9.699</v>
      </c>
      <c r="K4">
        <f t="shared" si="2"/>
        <v>7.894376</v>
      </c>
    </row>
    <row r="5" spans="1:11">
      <c r="A5" s="1">
        <v>45344.5760109144</v>
      </c>
      <c r="B5"/>
      <c r="C5">
        <v>0</v>
      </c>
      <c r="D5">
        <v>0</v>
      </c>
      <c r="E5">
        <v>0</v>
      </c>
      <c r="F5">
        <v>0</v>
      </c>
      <c r="G5">
        <v>0</v>
      </c>
      <c r="I5">
        <f t="shared" si="0"/>
        <v>0</v>
      </c>
      <c r="J5">
        <f t="shared" si="1"/>
        <v>0</v>
      </c>
      <c r="K5">
        <f t="shared" si="2"/>
        <v>0</v>
      </c>
    </row>
    <row r="6" spans="1:11">
      <c r="A6" s="1">
        <v>45344.5760224074</v>
      </c>
      <c r="B6"/>
      <c r="C6">
        <v>6.04876</v>
      </c>
      <c r="D6">
        <v>8.92307999999999</v>
      </c>
      <c r="E6">
        <v>9.33056</v>
      </c>
      <c r="F6">
        <v>8.57416</v>
      </c>
      <c r="G6">
        <v>7.97636</v>
      </c>
      <c r="I6">
        <f t="shared" si="0"/>
        <v>6.04876</v>
      </c>
      <c r="J6">
        <f t="shared" si="1"/>
        <v>9.33056</v>
      </c>
      <c r="K6">
        <f t="shared" si="2"/>
        <v>8.170584</v>
      </c>
    </row>
    <row r="7" spans="1:11">
      <c r="A7" s="1">
        <v>45344.5760340278</v>
      </c>
      <c r="B7"/>
      <c r="C7">
        <v>6.03412</v>
      </c>
      <c r="D7">
        <v>5.67056</v>
      </c>
      <c r="E7">
        <v>8.50584</v>
      </c>
      <c r="F7">
        <v>8.18864</v>
      </c>
      <c r="G7">
        <v>5.38507999999999</v>
      </c>
      <c r="I7">
        <f t="shared" si="0"/>
        <v>5.38507999999999</v>
      </c>
      <c r="J7">
        <f t="shared" si="1"/>
        <v>8.50584</v>
      </c>
      <c r="K7">
        <f t="shared" si="2"/>
        <v>6.756848</v>
      </c>
    </row>
    <row r="8" spans="1:11">
      <c r="A8" s="1">
        <v>45344.576045625</v>
      </c>
      <c r="B8"/>
      <c r="C8">
        <v>0</v>
      </c>
      <c r="D8">
        <v>0</v>
      </c>
      <c r="E8">
        <v>0</v>
      </c>
      <c r="F8">
        <v>0</v>
      </c>
      <c r="G8">
        <v>0</v>
      </c>
      <c r="I8">
        <f t="shared" si="0"/>
        <v>0</v>
      </c>
      <c r="J8">
        <f t="shared" si="1"/>
        <v>0</v>
      </c>
      <c r="K8">
        <f t="shared" si="2"/>
        <v>0</v>
      </c>
    </row>
    <row r="9" spans="1:11">
      <c r="A9" s="1">
        <v>45344.576057419</v>
      </c>
      <c r="B9"/>
      <c r="C9">
        <v>5.43143999999999</v>
      </c>
      <c r="D9">
        <v>4.82632</v>
      </c>
      <c r="E9">
        <v>8.62539999999999</v>
      </c>
      <c r="F9">
        <v>0</v>
      </c>
      <c r="G9">
        <v>0</v>
      </c>
      <c r="I9">
        <f t="shared" si="0"/>
        <v>0</v>
      </c>
      <c r="J9">
        <f t="shared" si="1"/>
        <v>8.62539999999999</v>
      </c>
      <c r="K9">
        <f t="shared" si="2"/>
        <v>3.776632</v>
      </c>
    </row>
    <row r="10" spans="1:11">
      <c r="A10" s="1">
        <v>45344.576068912</v>
      </c>
      <c r="B10"/>
      <c r="C10">
        <v>5.54124</v>
      </c>
      <c r="D10">
        <v>7.91536</v>
      </c>
      <c r="E10">
        <v>8.74739999999999</v>
      </c>
      <c r="F10">
        <v>7.82996</v>
      </c>
      <c r="G10">
        <v>0</v>
      </c>
      <c r="I10">
        <f t="shared" si="0"/>
        <v>0</v>
      </c>
      <c r="J10">
        <f t="shared" si="1"/>
        <v>8.74739999999999</v>
      </c>
      <c r="K10">
        <f t="shared" si="2"/>
        <v>6.006792</v>
      </c>
    </row>
    <row r="11" spans="1:11">
      <c r="A11" s="1">
        <v>45344.576080706</v>
      </c>
      <c r="B11"/>
      <c r="C11">
        <v>6.13172</v>
      </c>
      <c r="D11">
        <v>8.48632</v>
      </c>
      <c r="E11">
        <v>8.75715999999999</v>
      </c>
      <c r="F11">
        <v>8.97919999999999</v>
      </c>
      <c r="G11">
        <v>7.04916</v>
      </c>
      <c r="I11">
        <f t="shared" si="0"/>
        <v>6.13172</v>
      </c>
      <c r="J11">
        <f t="shared" si="1"/>
        <v>8.97919999999999</v>
      </c>
      <c r="K11">
        <f t="shared" si="2"/>
        <v>7.880712</v>
      </c>
    </row>
    <row r="12" spans="1:11">
      <c r="A12" s="1">
        <v>45344.5760922454</v>
      </c>
      <c r="B12"/>
      <c r="C12">
        <v>0</v>
      </c>
      <c r="D12">
        <v>9.0524</v>
      </c>
      <c r="E12">
        <v>0</v>
      </c>
      <c r="F12">
        <v>8.65467999999999</v>
      </c>
      <c r="G12">
        <v>8.74983999999999</v>
      </c>
      <c r="I12">
        <f t="shared" si="0"/>
        <v>0</v>
      </c>
      <c r="J12">
        <f t="shared" si="1"/>
        <v>9.0524</v>
      </c>
      <c r="K12">
        <f t="shared" si="2"/>
        <v>5.291384</v>
      </c>
    </row>
    <row r="13" spans="1:11">
      <c r="A13" s="1">
        <v>45344.5761038542</v>
      </c>
      <c r="B13"/>
      <c r="C13">
        <v>0</v>
      </c>
      <c r="D13">
        <v>0</v>
      </c>
      <c r="E13">
        <v>0</v>
      </c>
      <c r="F13">
        <v>0</v>
      </c>
      <c r="G13">
        <v>0</v>
      </c>
      <c r="I13">
        <f t="shared" si="0"/>
        <v>0</v>
      </c>
      <c r="J13">
        <f t="shared" si="1"/>
        <v>0</v>
      </c>
      <c r="K13">
        <f t="shared" si="2"/>
        <v>0</v>
      </c>
    </row>
    <row r="14" spans="1:11">
      <c r="A14" s="1">
        <v>45344.5761156829</v>
      </c>
      <c r="B14"/>
      <c r="C14">
        <v>5.46315999999999</v>
      </c>
      <c r="D14">
        <v>0</v>
      </c>
      <c r="E14">
        <v>9.1866</v>
      </c>
      <c r="F14">
        <v>0</v>
      </c>
      <c r="G14">
        <v>0</v>
      </c>
      <c r="I14">
        <f t="shared" si="0"/>
        <v>0</v>
      </c>
      <c r="J14">
        <f t="shared" si="1"/>
        <v>9.1866</v>
      </c>
      <c r="K14">
        <f t="shared" si="2"/>
        <v>2.929952</v>
      </c>
    </row>
    <row r="15" spans="1:11">
      <c r="A15" s="1">
        <v>45344.5761269213</v>
      </c>
      <c r="B15"/>
      <c r="C15">
        <v>6.21223999999999</v>
      </c>
      <c r="D15">
        <v>9.1866</v>
      </c>
      <c r="E15">
        <v>9.21588</v>
      </c>
      <c r="F15">
        <v>9.31104</v>
      </c>
      <c r="G15">
        <v>9.394</v>
      </c>
      <c r="I15">
        <f t="shared" si="0"/>
        <v>6.21223999999999</v>
      </c>
      <c r="J15">
        <f t="shared" si="1"/>
        <v>9.394</v>
      </c>
      <c r="K15">
        <f t="shared" si="2"/>
        <v>8.663952</v>
      </c>
    </row>
    <row r="16" spans="1:11">
      <c r="A16" s="1">
        <v>45344.5761382986</v>
      </c>
      <c r="B16"/>
      <c r="C16">
        <v>5.78036</v>
      </c>
      <c r="D16">
        <v>8.64247999999999</v>
      </c>
      <c r="E16">
        <v>8.52536</v>
      </c>
      <c r="F16">
        <v>8.59855999999999</v>
      </c>
      <c r="G16">
        <v>7.33707999999999</v>
      </c>
      <c r="I16">
        <f t="shared" si="0"/>
        <v>5.78036</v>
      </c>
      <c r="J16">
        <f t="shared" si="1"/>
        <v>8.64247999999999</v>
      </c>
      <c r="K16">
        <f t="shared" si="2"/>
        <v>7.77676799999999</v>
      </c>
    </row>
    <row r="17" spans="1:11">
      <c r="A17" s="1">
        <v>45344.5761500694</v>
      </c>
      <c r="B17"/>
      <c r="C17">
        <v>0</v>
      </c>
      <c r="D17">
        <v>9.25004</v>
      </c>
      <c r="E17">
        <v>9.33544</v>
      </c>
      <c r="F17">
        <v>0</v>
      </c>
      <c r="G17">
        <v>0</v>
      </c>
      <c r="I17">
        <f t="shared" si="0"/>
        <v>0</v>
      </c>
      <c r="J17">
        <f t="shared" si="1"/>
        <v>9.33544</v>
      </c>
      <c r="K17">
        <f t="shared" si="2"/>
        <v>3.717096</v>
      </c>
    </row>
    <row r="18" spans="1:11">
      <c r="A18" s="1">
        <v>45344.5761615625</v>
      </c>
      <c r="B18"/>
      <c r="C18">
        <v>0</v>
      </c>
      <c r="D18">
        <v>0</v>
      </c>
      <c r="E18">
        <v>0</v>
      </c>
      <c r="F18">
        <v>0</v>
      </c>
      <c r="G18">
        <v>0</v>
      </c>
      <c r="I18">
        <f t="shared" si="0"/>
        <v>0</v>
      </c>
      <c r="J18">
        <f t="shared" si="1"/>
        <v>0</v>
      </c>
      <c r="K18">
        <f t="shared" si="2"/>
        <v>0</v>
      </c>
    </row>
    <row r="19" spans="1:11">
      <c r="A19" s="1">
        <v>45344.5761733449</v>
      </c>
      <c r="B19"/>
      <c r="C19">
        <v>5.15084</v>
      </c>
      <c r="D19">
        <v>9.05484</v>
      </c>
      <c r="E19">
        <v>7.40783999999999</v>
      </c>
      <c r="F19">
        <v>8.94991999999999</v>
      </c>
      <c r="G19">
        <v>8.21304</v>
      </c>
      <c r="I19">
        <f t="shared" si="0"/>
        <v>5.15084</v>
      </c>
      <c r="J19">
        <f t="shared" si="1"/>
        <v>9.05484</v>
      </c>
      <c r="K19">
        <f t="shared" si="2"/>
        <v>7.755296</v>
      </c>
    </row>
    <row r="20" spans="1:11">
      <c r="A20" s="1">
        <v>45344.5761848958</v>
      </c>
      <c r="B20"/>
      <c r="C20">
        <v>6.22931999999999</v>
      </c>
      <c r="D20">
        <v>8.92063999999999</v>
      </c>
      <c r="E20">
        <v>7.6128</v>
      </c>
      <c r="F20">
        <v>9.58432</v>
      </c>
      <c r="G20">
        <v>9.45988</v>
      </c>
      <c r="I20">
        <f t="shared" si="0"/>
        <v>6.22931999999999</v>
      </c>
      <c r="J20">
        <f t="shared" si="1"/>
        <v>9.58432</v>
      </c>
      <c r="K20">
        <f t="shared" si="2"/>
        <v>8.361392</v>
      </c>
    </row>
    <row r="21" spans="1:11">
      <c r="A21" s="1">
        <v>45344.5761965046</v>
      </c>
      <c r="B21"/>
      <c r="C21">
        <v>0</v>
      </c>
      <c r="D21">
        <v>9.09388</v>
      </c>
      <c r="E21">
        <v>0</v>
      </c>
      <c r="F21">
        <v>4.04064</v>
      </c>
      <c r="G21">
        <v>8.87671999999999</v>
      </c>
      <c r="I21">
        <f t="shared" si="0"/>
        <v>0</v>
      </c>
      <c r="J21">
        <f t="shared" si="1"/>
        <v>9.09388</v>
      </c>
      <c r="K21">
        <f t="shared" si="2"/>
        <v>4.402248</v>
      </c>
    </row>
    <row r="22" spans="1:11">
      <c r="A22" s="1">
        <v>45344.5762079051</v>
      </c>
      <c r="B22"/>
      <c r="C22">
        <v>0</v>
      </c>
      <c r="D22">
        <v>0</v>
      </c>
      <c r="E22">
        <v>0</v>
      </c>
      <c r="F22">
        <v>0</v>
      </c>
      <c r="G22">
        <v>0</v>
      </c>
      <c r="I22">
        <f t="shared" si="0"/>
        <v>0</v>
      </c>
      <c r="J22">
        <f t="shared" si="1"/>
        <v>0</v>
      </c>
      <c r="K22">
        <f t="shared" si="2"/>
        <v>0</v>
      </c>
    </row>
    <row r="23" spans="1:11">
      <c r="A23" s="1">
        <v>45344.5762198264</v>
      </c>
      <c r="B23"/>
      <c r="C23">
        <v>5.85844</v>
      </c>
      <c r="D23">
        <v>8.74739999999999</v>
      </c>
      <c r="E23">
        <v>8.35456</v>
      </c>
      <c r="F23">
        <v>8.49364</v>
      </c>
      <c r="G23">
        <v>6.55628</v>
      </c>
      <c r="I23">
        <f t="shared" si="0"/>
        <v>5.85844</v>
      </c>
      <c r="J23">
        <f t="shared" si="1"/>
        <v>8.74739999999999</v>
      </c>
      <c r="K23">
        <f t="shared" si="2"/>
        <v>7.602064</v>
      </c>
    </row>
    <row r="24" spans="1:11">
      <c r="A24" s="1">
        <v>45344.5762308912</v>
      </c>
      <c r="B24"/>
      <c r="C24">
        <v>5.54368</v>
      </c>
      <c r="D24">
        <v>5.41435999999999</v>
      </c>
      <c r="E24">
        <v>8.83767999999999</v>
      </c>
      <c r="F24">
        <v>0</v>
      </c>
      <c r="G24">
        <v>0</v>
      </c>
      <c r="I24">
        <f t="shared" si="0"/>
        <v>0</v>
      </c>
      <c r="J24">
        <f t="shared" si="1"/>
        <v>8.83767999999999</v>
      </c>
      <c r="K24">
        <f t="shared" si="2"/>
        <v>3.959144</v>
      </c>
    </row>
    <row r="25" spans="1:11">
      <c r="A25" s="1">
        <v>45344.5762428472</v>
      </c>
      <c r="B25"/>
      <c r="C25">
        <v>6.0878</v>
      </c>
      <c r="D25">
        <v>9.48672</v>
      </c>
      <c r="E25">
        <v>9.37204</v>
      </c>
      <c r="F25">
        <v>9.4306</v>
      </c>
      <c r="G25">
        <v>8.70103999999999</v>
      </c>
      <c r="I25">
        <f t="shared" si="0"/>
        <v>6.0878</v>
      </c>
      <c r="J25">
        <f t="shared" si="1"/>
        <v>9.48672</v>
      </c>
      <c r="K25">
        <f t="shared" si="2"/>
        <v>8.61564</v>
      </c>
    </row>
    <row r="26" spans="1:11">
      <c r="A26" s="1">
        <v>45344.5762544676</v>
      </c>
      <c r="B26"/>
      <c r="C26">
        <v>0</v>
      </c>
      <c r="D26">
        <v>8.54732</v>
      </c>
      <c r="E26">
        <v>0</v>
      </c>
      <c r="F26">
        <v>5.38507999999999</v>
      </c>
      <c r="G26">
        <v>7.60792</v>
      </c>
      <c r="I26">
        <f t="shared" si="0"/>
        <v>0</v>
      </c>
      <c r="J26">
        <f t="shared" si="1"/>
        <v>8.54732</v>
      </c>
      <c r="K26">
        <f t="shared" si="2"/>
        <v>4.308064</v>
      </c>
    </row>
    <row r="27" spans="1:11">
      <c r="A27" s="1">
        <v>45344.5762659259</v>
      </c>
      <c r="B27"/>
      <c r="C27">
        <v>0</v>
      </c>
      <c r="D27">
        <v>0</v>
      </c>
      <c r="E27">
        <v>0</v>
      </c>
      <c r="F27">
        <v>0</v>
      </c>
      <c r="G27">
        <v>0</v>
      </c>
      <c r="I27">
        <f t="shared" si="0"/>
        <v>0</v>
      </c>
      <c r="J27">
        <f t="shared" si="1"/>
        <v>0</v>
      </c>
      <c r="K27">
        <f t="shared" si="2"/>
        <v>0</v>
      </c>
    </row>
    <row r="28" spans="1:11">
      <c r="A28" s="1">
        <v>45344.5762775347</v>
      </c>
      <c r="B28"/>
      <c r="C28">
        <v>0</v>
      </c>
      <c r="D28">
        <v>0</v>
      </c>
      <c r="E28">
        <v>0</v>
      </c>
      <c r="F28">
        <v>0</v>
      </c>
      <c r="G28">
        <v>0</v>
      </c>
      <c r="I28">
        <f t="shared" si="0"/>
        <v>0</v>
      </c>
      <c r="J28">
        <f t="shared" si="1"/>
        <v>0</v>
      </c>
      <c r="K28">
        <f t="shared" si="2"/>
        <v>0</v>
      </c>
    </row>
    <row r="29" spans="1:11">
      <c r="A29" s="1">
        <v>45344.5762890856</v>
      </c>
      <c r="B29"/>
      <c r="C29">
        <v>5.43631999999999</v>
      </c>
      <c r="D29">
        <v>8.09104</v>
      </c>
      <c r="E29">
        <v>7.84704</v>
      </c>
      <c r="F29">
        <v>4.80192</v>
      </c>
      <c r="G29">
        <v>0</v>
      </c>
      <c r="I29">
        <f t="shared" si="0"/>
        <v>0</v>
      </c>
      <c r="J29">
        <f t="shared" si="1"/>
        <v>8.09104</v>
      </c>
      <c r="K29">
        <f t="shared" si="2"/>
        <v>5.235264</v>
      </c>
    </row>
    <row r="30" spans="1:11">
      <c r="A30" s="1">
        <v>45344.5763006829</v>
      </c>
      <c r="B30"/>
      <c r="C30">
        <v>6.19028</v>
      </c>
      <c r="D30">
        <v>9.20856</v>
      </c>
      <c r="E30">
        <v>9.04752</v>
      </c>
      <c r="F30">
        <v>9.12804</v>
      </c>
      <c r="G30">
        <v>8.4058</v>
      </c>
      <c r="I30">
        <f t="shared" si="0"/>
        <v>6.19028</v>
      </c>
      <c r="J30">
        <f t="shared" si="1"/>
        <v>9.20856</v>
      </c>
      <c r="K30">
        <f t="shared" si="2"/>
        <v>8.39604</v>
      </c>
    </row>
    <row r="31" spans="1:11">
      <c r="A31" s="1">
        <v>45344.5763120255</v>
      </c>
      <c r="B31"/>
      <c r="C31">
        <v>5.58028</v>
      </c>
      <c r="D31">
        <v>9.577</v>
      </c>
      <c r="E31">
        <v>9.25492</v>
      </c>
      <c r="F31">
        <v>9.3208</v>
      </c>
      <c r="G31">
        <v>9.32568</v>
      </c>
      <c r="I31">
        <f t="shared" si="0"/>
        <v>5.58028</v>
      </c>
      <c r="J31">
        <f t="shared" si="1"/>
        <v>9.577</v>
      </c>
      <c r="K31">
        <f t="shared" si="2"/>
        <v>8.611736</v>
      </c>
    </row>
    <row r="32" spans="1:11">
      <c r="A32" s="1">
        <v>45344.5763237963</v>
      </c>
      <c r="B32"/>
      <c r="C32">
        <v>0</v>
      </c>
      <c r="D32">
        <v>9.55016</v>
      </c>
      <c r="E32">
        <v>0</v>
      </c>
      <c r="F32">
        <v>6.1122</v>
      </c>
      <c r="G32">
        <v>9.06704</v>
      </c>
      <c r="I32">
        <f t="shared" si="0"/>
        <v>0</v>
      </c>
      <c r="J32">
        <f t="shared" si="1"/>
        <v>9.55016</v>
      </c>
      <c r="K32">
        <f t="shared" si="2"/>
        <v>4.94588</v>
      </c>
    </row>
    <row r="33" spans="1:11">
      <c r="A33" s="1">
        <v>45344.5763355208</v>
      </c>
      <c r="B33"/>
      <c r="C33">
        <v>0</v>
      </c>
      <c r="D33">
        <v>0</v>
      </c>
      <c r="E33">
        <v>0</v>
      </c>
      <c r="F33">
        <v>0</v>
      </c>
      <c r="G33">
        <v>0</v>
      </c>
      <c r="I33">
        <f t="shared" si="0"/>
        <v>0</v>
      </c>
      <c r="J33">
        <f t="shared" si="1"/>
        <v>0</v>
      </c>
      <c r="K33">
        <f t="shared" si="2"/>
        <v>0</v>
      </c>
    </row>
    <row r="34" spans="1:11">
      <c r="A34" s="1">
        <v>45344.5763473148</v>
      </c>
      <c r="B34"/>
      <c r="C34">
        <v>5.5754</v>
      </c>
      <c r="D34">
        <v>8.35456</v>
      </c>
      <c r="E34">
        <v>7.22727999999999</v>
      </c>
      <c r="F34">
        <v>7.5396</v>
      </c>
      <c r="G34">
        <v>1.42008</v>
      </c>
      <c r="I34">
        <f t="shared" si="0"/>
        <v>1.42008</v>
      </c>
      <c r="J34">
        <f t="shared" si="1"/>
        <v>8.35456</v>
      </c>
      <c r="K34">
        <f t="shared" si="2"/>
        <v>6.023384</v>
      </c>
    </row>
    <row r="35" spans="1:11">
      <c r="A35" s="1">
        <v>45344.5763586458</v>
      </c>
      <c r="B35"/>
      <c r="C35">
        <v>6.27811999999999</v>
      </c>
      <c r="D35">
        <v>9.14756</v>
      </c>
      <c r="E35">
        <v>9.08168</v>
      </c>
      <c r="F35">
        <v>9.13292</v>
      </c>
      <c r="G35">
        <v>8.3448</v>
      </c>
      <c r="I35">
        <f t="shared" ref="I35:I66" si="3">MIN(C35:G35)</f>
        <v>6.27811999999999</v>
      </c>
      <c r="J35">
        <f t="shared" ref="J35:J66" si="4">MAX(C35:G35)</f>
        <v>9.14756</v>
      </c>
      <c r="K35">
        <f t="shared" ref="K35:K66" si="5">AVERAGE(C35:G35)</f>
        <v>8.397016</v>
      </c>
    </row>
    <row r="36" spans="1:11">
      <c r="A36" s="1">
        <v>45344.576370081</v>
      </c>
      <c r="B36"/>
      <c r="C36">
        <v>5.73644</v>
      </c>
      <c r="D36">
        <v>9.63312</v>
      </c>
      <c r="E36">
        <v>9.211</v>
      </c>
      <c r="F36">
        <v>9.4062</v>
      </c>
      <c r="G36">
        <v>9.58432</v>
      </c>
      <c r="I36">
        <f t="shared" si="3"/>
        <v>5.73644</v>
      </c>
      <c r="J36">
        <f t="shared" si="4"/>
        <v>9.63312</v>
      </c>
      <c r="K36">
        <f t="shared" si="5"/>
        <v>8.714216</v>
      </c>
    </row>
    <row r="37" spans="1:11">
      <c r="A37" s="1">
        <v>45344.5763818056</v>
      </c>
      <c r="B37"/>
      <c r="C37">
        <v>0</v>
      </c>
      <c r="D37">
        <v>9.48428</v>
      </c>
      <c r="E37">
        <v>0</v>
      </c>
      <c r="F37">
        <v>8.00564</v>
      </c>
      <c r="G37">
        <v>7.70308</v>
      </c>
      <c r="I37">
        <f t="shared" si="3"/>
        <v>0</v>
      </c>
      <c r="J37">
        <f t="shared" si="4"/>
        <v>9.48428</v>
      </c>
      <c r="K37">
        <f t="shared" si="5"/>
        <v>5.0386</v>
      </c>
    </row>
    <row r="38" spans="1:11">
      <c r="A38" s="1">
        <v>45344.5763932292</v>
      </c>
      <c r="B38"/>
      <c r="C38">
        <v>0</v>
      </c>
      <c r="D38">
        <v>0</v>
      </c>
      <c r="E38">
        <v>0</v>
      </c>
      <c r="F38">
        <v>0</v>
      </c>
      <c r="G38">
        <v>0</v>
      </c>
      <c r="I38">
        <f t="shared" si="3"/>
        <v>0</v>
      </c>
      <c r="J38">
        <f t="shared" si="4"/>
        <v>0</v>
      </c>
      <c r="K38">
        <f t="shared" si="5"/>
        <v>0</v>
      </c>
    </row>
    <row r="39" spans="1:11">
      <c r="A39" s="1">
        <v>45344.576404838</v>
      </c>
      <c r="B39"/>
      <c r="C39">
        <v>0</v>
      </c>
      <c r="D39">
        <v>0</v>
      </c>
      <c r="E39">
        <v>0</v>
      </c>
      <c r="F39">
        <v>0</v>
      </c>
      <c r="G39">
        <v>0</v>
      </c>
      <c r="I39">
        <f t="shared" si="3"/>
        <v>0</v>
      </c>
      <c r="J39">
        <f t="shared" si="4"/>
        <v>0</v>
      </c>
      <c r="K39">
        <f t="shared" si="5"/>
        <v>0</v>
      </c>
    </row>
    <row r="40" spans="1:11">
      <c r="A40" s="1">
        <v>45344.5764164352</v>
      </c>
      <c r="B40"/>
      <c r="C40">
        <v>5.49243999999999</v>
      </c>
      <c r="D40">
        <v>7.9178</v>
      </c>
      <c r="E40">
        <v>7.06136</v>
      </c>
      <c r="F40">
        <v>5.24355999999999</v>
      </c>
      <c r="G40">
        <v>0</v>
      </c>
      <c r="I40">
        <f t="shared" si="3"/>
        <v>0</v>
      </c>
      <c r="J40">
        <f t="shared" si="4"/>
        <v>7.9178</v>
      </c>
      <c r="K40">
        <f t="shared" si="5"/>
        <v>5.143032</v>
      </c>
    </row>
    <row r="41" spans="1:11">
      <c r="A41" s="1">
        <v>45344.576427963</v>
      </c>
      <c r="B41"/>
      <c r="C41">
        <v>6.14148</v>
      </c>
      <c r="D41">
        <v>9.06704</v>
      </c>
      <c r="E41">
        <v>9.10852</v>
      </c>
      <c r="F41">
        <v>8.65223999999999</v>
      </c>
      <c r="G41">
        <v>7.57376</v>
      </c>
      <c r="I41">
        <f t="shared" si="3"/>
        <v>6.14148</v>
      </c>
      <c r="J41">
        <f t="shared" si="4"/>
        <v>9.10852</v>
      </c>
      <c r="K41">
        <f t="shared" si="5"/>
        <v>8.108608</v>
      </c>
    </row>
    <row r="42" spans="1:11">
      <c r="A42" s="1">
        <v>45344.5764395949</v>
      </c>
      <c r="B42"/>
      <c r="C42">
        <v>5.58028</v>
      </c>
      <c r="D42">
        <v>5.7706</v>
      </c>
      <c r="E42">
        <v>8.54</v>
      </c>
      <c r="F42">
        <v>0</v>
      </c>
      <c r="G42">
        <v>0</v>
      </c>
      <c r="I42">
        <f t="shared" si="3"/>
        <v>0</v>
      </c>
      <c r="J42">
        <f t="shared" si="4"/>
        <v>8.54</v>
      </c>
      <c r="K42">
        <f t="shared" si="5"/>
        <v>3.978176</v>
      </c>
    </row>
    <row r="43" spans="1:11">
      <c r="A43" s="1">
        <v>45344.5764512847</v>
      </c>
      <c r="B43"/>
      <c r="C43">
        <v>6.14148</v>
      </c>
      <c r="D43">
        <v>9.4672</v>
      </c>
      <c r="E43">
        <v>9.5282</v>
      </c>
      <c r="F43">
        <v>8.86207999999999</v>
      </c>
      <c r="G43">
        <v>8.1862</v>
      </c>
      <c r="I43">
        <f t="shared" si="3"/>
        <v>6.14148</v>
      </c>
      <c r="J43">
        <f t="shared" si="4"/>
        <v>9.5282</v>
      </c>
      <c r="K43">
        <f t="shared" si="5"/>
        <v>8.437032</v>
      </c>
    </row>
    <row r="44" spans="1:11">
      <c r="A44" s="1">
        <v>45344.5764628935</v>
      </c>
      <c r="B44"/>
      <c r="C44">
        <v>0</v>
      </c>
      <c r="D44">
        <v>9.46232</v>
      </c>
      <c r="E44">
        <v>9.20368</v>
      </c>
      <c r="F44">
        <v>8.93771999999999</v>
      </c>
      <c r="G44">
        <v>8.43264</v>
      </c>
      <c r="I44">
        <f t="shared" si="3"/>
        <v>0</v>
      </c>
      <c r="J44">
        <f t="shared" si="4"/>
        <v>9.46232</v>
      </c>
      <c r="K44">
        <f t="shared" si="5"/>
        <v>7.207272</v>
      </c>
    </row>
    <row r="45" spans="1:11">
      <c r="A45" s="1">
        <v>45344.5764744329</v>
      </c>
      <c r="B45"/>
      <c r="C45">
        <v>0</v>
      </c>
      <c r="D45">
        <v>9.53064</v>
      </c>
      <c r="E45">
        <v>0</v>
      </c>
      <c r="F45">
        <v>8.62539999999999</v>
      </c>
      <c r="G45">
        <v>8.43264</v>
      </c>
      <c r="I45">
        <f t="shared" si="3"/>
        <v>0</v>
      </c>
      <c r="J45">
        <f t="shared" si="4"/>
        <v>9.53064</v>
      </c>
      <c r="K45">
        <f t="shared" si="5"/>
        <v>5.317736</v>
      </c>
    </row>
    <row r="46" spans="1:11">
      <c r="A46" s="1">
        <v>45344.5764860301</v>
      </c>
      <c r="B46"/>
      <c r="C46">
        <v>0</v>
      </c>
      <c r="D46">
        <v>0</v>
      </c>
      <c r="E46">
        <v>0</v>
      </c>
      <c r="F46">
        <v>0</v>
      </c>
      <c r="G46">
        <v>8.5156</v>
      </c>
      <c r="I46">
        <f t="shared" si="3"/>
        <v>0</v>
      </c>
      <c r="J46">
        <f t="shared" si="4"/>
        <v>8.5156</v>
      </c>
      <c r="K46">
        <f t="shared" si="5"/>
        <v>1.70312</v>
      </c>
    </row>
    <row r="47" spans="1:11">
      <c r="A47" s="1">
        <v>45344.576497581</v>
      </c>
      <c r="B47"/>
      <c r="C47">
        <v>0</v>
      </c>
      <c r="D47">
        <v>0</v>
      </c>
      <c r="E47">
        <v>0</v>
      </c>
      <c r="F47">
        <v>0</v>
      </c>
      <c r="G47">
        <v>0</v>
      </c>
      <c r="I47">
        <f t="shared" si="3"/>
        <v>0</v>
      </c>
      <c r="J47">
        <f t="shared" si="4"/>
        <v>0</v>
      </c>
      <c r="K47">
        <f t="shared" si="5"/>
        <v>0</v>
      </c>
    </row>
    <row r="48" spans="1:11">
      <c r="A48" s="1">
        <v>45344.5765092245</v>
      </c>
      <c r="B48"/>
      <c r="C48">
        <v>5.92676</v>
      </c>
      <c r="D48">
        <v>8.58635999999999</v>
      </c>
      <c r="E48">
        <v>7.68844</v>
      </c>
      <c r="F48">
        <v>8.70347999999999</v>
      </c>
      <c r="G48">
        <v>7.81532</v>
      </c>
      <c r="I48">
        <f t="shared" si="3"/>
        <v>5.92676</v>
      </c>
      <c r="J48">
        <f t="shared" si="4"/>
        <v>8.70347999999999</v>
      </c>
      <c r="K48">
        <f t="shared" si="5"/>
        <v>7.744072</v>
      </c>
    </row>
    <row r="49" spans="1:11">
      <c r="A49" s="1">
        <v>45344.5765207523</v>
      </c>
      <c r="B49"/>
      <c r="C49">
        <v>6.29763999999999</v>
      </c>
      <c r="D49">
        <v>8.4058</v>
      </c>
      <c r="E49">
        <v>7.92268</v>
      </c>
      <c r="F49">
        <v>9.37448</v>
      </c>
      <c r="G49">
        <v>9.09876</v>
      </c>
      <c r="I49">
        <f t="shared" si="3"/>
        <v>6.29763999999999</v>
      </c>
      <c r="J49">
        <f t="shared" si="4"/>
        <v>9.37448</v>
      </c>
      <c r="K49">
        <f t="shared" si="5"/>
        <v>8.219872</v>
      </c>
    </row>
    <row r="50" spans="1:11">
      <c r="A50" s="1">
        <v>45344.5765323611</v>
      </c>
      <c r="B50"/>
      <c r="C50">
        <v>6.30983999999999</v>
      </c>
      <c r="D50">
        <v>8.77667999999999</v>
      </c>
      <c r="E50">
        <v>8.78643999999999</v>
      </c>
      <c r="F50">
        <v>9.51844</v>
      </c>
      <c r="G50">
        <v>9.34032</v>
      </c>
      <c r="I50">
        <f t="shared" si="3"/>
        <v>6.30983999999999</v>
      </c>
      <c r="J50">
        <f t="shared" si="4"/>
        <v>9.51844</v>
      </c>
      <c r="K50">
        <f t="shared" si="5"/>
        <v>8.54634399999999</v>
      </c>
    </row>
    <row r="51" spans="1:11">
      <c r="A51" s="1">
        <v>45344.5765438542</v>
      </c>
      <c r="B51"/>
      <c r="C51">
        <v>0</v>
      </c>
      <c r="D51">
        <v>8.16912</v>
      </c>
      <c r="E51">
        <v>0</v>
      </c>
      <c r="F51">
        <v>5.66324</v>
      </c>
      <c r="G51">
        <v>7.67136</v>
      </c>
      <c r="I51">
        <f t="shared" si="3"/>
        <v>0</v>
      </c>
      <c r="J51">
        <f t="shared" si="4"/>
        <v>8.16912</v>
      </c>
      <c r="K51">
        <f t="shared" si="5"/>
        <v>4.300744</v>
      </c>
    </row>
    <row r="52" spans="1:11">
      <c r="A52" s="1">
        <v>45344.576555463</v>
      </c>
      <c r="B52"/>
      <c r="C52">
        <v>0</v>
      </c>
      <c r="D52">
        <v>0</v>
      </c>
      <c r="E52">
        <v>0</v>
      </c>
      <c r="F52">
        <v>0</v>
      </c>
      <c r="G52">
        <v>1.05652</v>
      </c>
      <c r="I52">
        <f t="shared" si="3"/>
        <v>0</v>
      </c>
      <c r="J52">
        <f t="shared" si="4"/>
        <v>1.05652</v>
      </c>
      <c r="K52">
        <f t="shared" si="5"/>
        <v>0.211304</v>
      </c>
    </row>
    <row r="53" spans="1:11">
      <c r="A53" s="1">
        <v>45344.5765670139</v>
      </c>
      <c r="B53"/>
      <c r="C53">
        <v>0</v>
      </c>
      <c r="D53">
        <v>0</v>
      </c>
      <c r="E53">
        <v>0</v>
      </c>
      <c r="F53">
        <v>0</v>
      </c>
      <c r="G53">
        <v>0</v>
      </c>
      <c r="I53">
        <f t="shared" si="3"/>
        <v>0</v>
      </c>
      <c r="J53">
        <f t="shared" si="4"/>
        <v>0</v>
      </c>
      <c r="K53">
        <f t="shared" si="5"/>
        <v>0</v>
      </c>
    </row>
    <row r="54" spans="1:11">
      <c r="A54" s="1">
        <v>45344.5765786343</v>
      </c>
      <c r="B54"/>
      <c r="C54">
        <v>5.93408</v>
      </c>
      <c r="D54">
        <v>8.07884</v>
      </c>
      <c r="E54">
        <v>9.13292</v>
      </c>
      <c r="F54">
        <v>7.21263999999999</v>
      </c>
      <c r="G54">
        <v>3.52336</v>
      </c>
      <c r="I54">
        <f t="shared" si="3"/>
        <v>3.52336</v>
      </c>
      <c r="J54">
        <f t="shared" si="4"/>
        <v>9.13292</v>
      </c>
      <c r="K54">
        <f t="shared" si="5"/>
        <v>6.776368</v>
      </c>
    </row>
    <row r="55" spans="1:11">
      <c r="A55" s="1">
        <v>45344.5765901273</v>
      </c>
      <c r="B55"/>
      <c r="C55">
        <v>6.09512</v>
      </c>
      <c r="D55">
        <v>9.17196</v>
      </c>
      <c r="E55">
        <v>8.99872</v>
      </c>
      <c r="F55">
        <v>9.01092</v>
      </c>
      <c r="G55">
        <v>9.2842</v>
      </c>
      <c r="I55">
        <f t="shared" si="3"/>
        <v>6.09512</v>
      </c>
      <c r="J55">
        <f t="shared" si="4"/>
        <v>9.2842</v>
      </c>
      <c r="K55">
        <f t="shared" si="5"/>
        <v>8.512184</v>
      </c>
    </row>
    <row r="56" spans="1:11">
      <c r="A56" s="1">
        <v>45344.5766017477</v>
      </c>
      <c r="B56"/>
      <c r="C56">
        <v>0</v>
      </c>
      <c r="D56">
        <v>7.36147999999999</v>
      </c>
      <c r="E56">
        <v>0</v>
      </c>
      <c r="F56">
        <v>0</v>
      </c>
      <c r="G56">
        <v>0</v>
      </c>
      <c r="I56">
        <f t="shared" si="3"/>
        <v>0</v>
      </c>
      <c r="J56">
        <f t="shared" si="4"/>
        <v>7.36147999999999</v>
      </c>
      <c r="K56">
        <f t="shared" si="5"/>
        <v>1.472296</v>
      </c>
    </row>
    <row r="57" spans="1:11">
      <c r="A57" s="1">
        <v>45344.5766136458</v>
      </c>
      <c r="B57"/>
      <c r="C57">
        <v>0</v>
      </c>
      <c r="D57">
        <v>9.31836</v>
      </c>
      <c r="E57">
        <v>0</v>
      </c>
      <c r="F57">
        <v>0</v>
      </c>
      <c r="G57">
        <v>7.40295999999999</v>
      </c>
      <c r="I57">
        <f t="shared" si="3"/>
        <v>0</v>
      </c>
      <c r="J57">
        <f t="shared" si="4"/>
        <v>9.31836</v>
      </c>
      <c r="K57">
        <f t="shared" si="5"/>
        <v>3.344264</v>
      </c>
    </row>
    <row r="58" spans="1:11">
      <c r="A58" s="1">
        <v>45344.5766249074</v>
      </c>
      <c r="B58"/>
      <c r="C58">
        <v>0</v>
      </c>
      <c r="D58">
        <v>0</v>
      </c>
      <c r="E58">
        <v>0</v>
      </c>
      <c r="F58">
        <v>0</v>
      </c>
      <c r="G58">
        <v>0</v>
      </c>
      <c r="I58">
        <f t="shared" si="3"/>
        <v>0</v>
      </c>
      <c r="J58">
        <f t="shared" si="4"/>
        <v>0</v>
      </c>
      <c r="K58">
        <f t="shared" si="5"/>
        <v>0</v>
      </c>
    </row>
    <row r="59" spans="1:11">
      <c r="A59" s="1">
        <v>45344.5766371181</v>
      </c>
      <c r="B59"/>
      <c r="C59">
        <v>6.08536</v>
      </c>
      <c r="D59">
        <v>8.23256</v>
      </c>
      <c r="E59">
        <v>7.98368</v>
      </c>
      <c r="F59">
        <v>8.0764</v>
      </c>
      <c r="G59">
        <v>7.72992</v>
      </c>
      <c r="I59">
        <f t="shared" si="3"/>
        <v>6.08536</v>
      </c>
      <c r="J59">
        <f t="shared" si="4"/>
        <v>8.23256</v>
      </c>
      <c r="K59">
        <f t="shared" si="5"/>
        <v>7.621584</v>
      </c>
    </row>
    <row r="60" spans="1:11">
      <c r="A60" s="1">
        <v>45344.5766481829</v>
      </c>
      <c r="B60"/>
      <c r="C60">
        <v>6.20491999999999</v>
      </c>
      <c r="D60">
        <v>9.37204</v>
      </c>
      <c r="E60">
        <v>9.5892</v>
      </c>
      <c r="F60">
        <v>9.0646</v>
      </c>
      <c r="G60">
        <v>9.24028</v>
      </c>
      <c r="I60">
        <f t="shared" si="3"/>
        <v>6.20491999999999</v>
      </c>
      <c r="J60">
        <f t="shared" si="4"/>
        <v>9.5892</v>
      </c>
      <c r="K60">
        <f t="shared" si="5"/>
        <v>8.694208</v>
      </c>
    </row>
    <row r="61" spans="1:11">
      <c r="A61" s="1">
        <v>45344.5766602431</v>
      </c>
      <c r="B61"/>
      <c r="C61">
        <v>0</v>
      </c>
      <c r="D61">
        <v>0</v>
      </c>
      <c r="E61">
        <v>0</v>
      </c>
      <c r="F61">
        <v>0</v>
      </c>
      <c r="G61">
        <v>0</v>
      </c>
      <c r="I61">
        <f t="shared" si="3"/>
        <v>0</v>
      </c>
      <c r="J61">
        <f t="shared" si="4"/>
        <v>0</v>
      </c>
      <c r="K61">
        <f t="shared" si="5"/>
        <v>0</v>
      </c>
    </row>
    <row r="62" spans="1:11">
      <c r="A62" s="1">
        <v>45344.5766714815</v>
      </c>
      <c r="B62"/>
      <c r="C62">
        <v>0</v>
      </c>
      <c r="D62">
        <v>2.34728</v>
      </c>
      <c r="E62">
        <v>0</v>
      </c>
      <c r="F62">
        <v>6.01704</v>
      </c>
      <c r="G62">
        <v>6.92228</v>
      </c>
      <c r="I62">
        <f t="shared" si="3"/>
        <v>0</v>
      </c>
      <c r="J62">
        <f t="shared" si="4"/>
        <v>6.92228</v>
      </c>
      <c r="K62">
        <f t="shared" si="5"/>
        <v>3.05732</v>
      </c>
    </row>
    <row r="63" spans="1:11">
      <c r="A63" s="1">
        <v>45344.5766828241</v>
      </c>
      <c r="B63"/>
      <c r="C63">
        <v>5.22404</v>
      </c>
      <c r="D63">
        <v>9.38912</v>
      </c>
      <c r="E63">
        <v>9.53064</v>
      </c>
      <c r="F63">
        <v>0</v>
      </c>
      <c r="G63">
        <v>0</v>
      </c>
      <c r="I63">
        <f t="shared" si="3"/>
        <v>0</v>
      </c>
      <c r="J63">
        <f t="shared" si="4"/>
        <v>9.53064</v>
      </c>
      <c r="K63">
        <f t="shared" si="5"/>
        <v>4.82876</v>
      </c>
    </row>
    <row r="64" spans="1:11">
      <c r="A64" s="1">
        <v>45344.5766944444</v>
      </c>
      <c r="B64"/>
      <c r="C64">
        <v>0</v>
      </c>
      <c r="D64">
        <v>8.78643999999999</v>
      </c>
      <c r="E64">
        <v>0</v>
      </c>
      <c r="F64">
        <v>0</v>
      </c>
      <c r="G64">
        <v>1.87392</v>
      </c>
      <c r="I64">
        <f t="shared" si="3"/>
        <v>0</v>
      </c>
      <c r="J64">
        <f t="shared" si="4"/>
        <v>8.78643999999999</v>
      </c>
      <c r="K64">
        <f t="shared" si="5"/>
        <v>2.132072</v>
      </c>
    </row>
    <row r="65" spans="1:11">
      <c r="A65" s="1">
        <v>45344.576706169</v>
      </c>
      <c r="B65"/>
      <c r="C65">
        <v>5.30211999999999</v>
      </c>
      <c r="D65">
        <v>6.71244</v>
      </c>
      <c r="E65">
        <v>7.80312</v>
      </c>
      <c r="F65">
        <v>0</v>
      </c>
      <c r="G65">
        <v>0</v>
      </c>
      <c r="I65">
        <f t="shared" si="3"/>
        <v>0</v>
      </c>
      <c r="J65">
        <f t="shared" si="4"/>
        <v>7.80312</v>
      </c>
      <c r="K65">
        <f t="shared" si="5"/>
        <v>3.963536</v>
      </c>
    </row>
    <row r="66" spans="1:11">
      <c r="A66" s="1">
        <v>45344.5767177778</v>
      </c>
      <c r="B66"/>
      <c r="C66">
        <v>6.22931999999999</v>
      </c>
      <c r="D66">
        <v>9.31104</v>
      </c>
      <c r="E66">
        <v>9.4062</v>
      </c>
      <c r="F66">
        <v>8.86207999999999</v>
      </c>
      <c r="G66">
        <v>7.8202</v>
      </c>
      <c r="I66">
        <f t="shared" si="3"/>
        <v>6.22931999999999</v>
      </c>
      <c r="J66">
        <f t="shared" si="4"/>
        <v>9.4062</v>
      </c>
      <c r="K66">
        <f t="shared" si="5"/>
        <v>8.325768</v>
      </c>
    </row>
    <row r="67" spans="1:11">
      <c r="A67" s="1">
        <v>45344.5767290741</v>
      </c>
      <c r="B67"/>
      <c r="C67">
        <v>0</v>
      </c>
      <c r="D67">
        <v>9.69656</v>
      </c>
      <c r="E67">
        <v>9.10852</v>
      </c>
      <c r="F67">
        <v>9.43548</v>
      </c>
      <c r="G67">
        <v>8.71323999999999</v>
      </c>
      <c r="I67">
        <f t="shared" ref="I67:I98" si="6">MIN(C67:G67)</f>
        <v>0</v>
      </c>
      <c r="J67">
        <f t="shared" ref="J67:J98" si="7">MAX(C67:G67)</f>
        <v>9.69656</v>
      </c>
      <c r="K67">
        <f t="shared" ref="K67:K98" si="8">AVERAGE(C67:G67)</f>
        <v>7.39076</v>
      </c>
    </row>
    <row r="68" spans="1:11">
      <c r="A68" s="1">
        <v>45344.5767408796</v>
      </c>
      <c r="B68"/>
      <c r="C68">
        <v>0</v>
      </c>
      <c r="D68">
        <v>0</v>
      </c>
      <c r="E68">
        <v>0</v>
      </c>
      <c r="F68">
        <v>0</v>
      </c>
      <c r="G68">
        <v>0</v>
      </c>
      <c r="I68">
        <f t="shared" si="6"/>
        <v>0</v>
      </c>
      <c r="J68">
        <f t="shared" si="7"/>
        <v>0</v>
      </c>
      <c r="K68">
        <f t="shared" si="8"/>
        <v>0</v>
      </c>
    </row>
    <row r="69" spans="1:11">
      <c r="A69" s="1">
        <v>45344.5767524074</v>
      </c>
      <c r="B69"/>
      <c r="C69">
        <v>5.34603999999999</v>
      </c>
      <c r="D69">
        <v>0</v>
      </c>
      <c r="E69">
        <v>8.53024</v>
      </c>
      <c r="F69">
        <v>0</v>
      </c>
      <c r="G69">
        <v>0</v>
      </c>
      <c r="I69">
        <f t="shared" si="6"/>
        <v>0</v>
      </c>
      <c r="J69">
        <f t="shared" si="7"/>
        <v>8.53024</v>
      </c>
      <c r="K69">
        <f t="shared" si="8"/>
        <v>2.775256</v>
      </c>
    </row>
    <row r="70" spans="1:11">
      <c r="A70" s="1">
        <v>45344.5767640278</v>
      </c>
      <c r="B70"/>
      <c r="C70">
        <v>6.08536</v>
      </c>
      <c r="D70">
        <v>9.4306</v>
      </c>
      <c r="E70">
        <v>9.56236</v>
      </c>
      <c r="F70">
        <v>8.63027999999999</v>
      </c>
      <c r="G70">
        <v>5.74376</v>
      </c>
      <c r="I70">
        <f t="shared" si="6"/>
        <v>5.74376</v>
      </c>
      <c r="J70">
        <f t="shared" si="7"/>
        <v>9.56236</v>
      </c>
      <c r="K70">
        <f t="shared" si="8"/>
        <v>7.890472</v>
      </c>
    </row>
    <row r="71" spans="1:11">
      <c r="A71" s="1">
        <v>45344.5767756944</v>
      </c>
      <c r="B71"/>
      <c r="C71">
        <v>0</v>
      </c>
      <c r="D71">
        <v>9.69168</v>
      </c>
      <c r="E71">
        <v>4.37003999999999</v>
      </c>
      <c r="F71">
        <v>9.36472</v>
      </c>
      <c r="G71">
        <v>9.41596</v>
      </c>
      <c r="I71">
        <f t="shared" si="6"/>
        <v>0</v>
      </c>
      <c r="J71">
        <f t="shared" si="7"/>
        <v>9.69168</v>
      </c>
      <c r="K71">
        <f t="shared" si="8"/>
        <v>6.56848</v>
      </c>
    </row>
    <row r="72" spans="1:11">
      <c r="A72" s="1">
        <v>45344.5767872917</v>
      </c>
      <c r="B72"/>
      <c r="C72">
        <v>0</v>
      </c>
      <c r="D72">
        <v>0</v>
      </c>
      <c r="E72">
        <v>0</v>
      </c>
      <c r="F72">
        <v>0</v>
      </c>
      <c r="G72">
        <v>0</v>
      </c>
      <c r="I72">
        <f t="shared" si="6"/>
        <v>0</v>
      </c>
      <c r="J72">
        <f t="shared" si="7"/>
        <v>0</v>
      </c>
      <c r="K72">
        <f t="shared" si="8"/>
        <v>0</v>
      </c>
    </row>
    <row r="73" spans="1:11">
      <c r="A73" s="1">
        <v>45344.576798831</v>
      </c>
      <c r="B73"/>
      <c r="C73">
        <v>5.46315999999999</v>
      </c>
      <c r="D73">
        <v>8.64979999999999</v>
      </c>
      <c r="E73">
        <v>9.2842</v>
      </c>
      <c r="F73">
        <v>6.02436</v>
      </c>
      <c r="G73">
        <v>0</v>
      </c>
      <c r="I73">
        <f t="shared" si="6"/>
        <v>0</v>
      </c>
      <c r="J73">
        <f t="shared" si="7"/>
        <v>9.2842</v>
      </c>
      <c r="K73">
        <f t="shared" si="8"/>
        <v>5.884304</v>
      </c>
    </row>
    <row r="74" spans="1:11">
      <c r="A74" s="1">
        <v>45344.5768106597</v>
      </c>
      <c r="B74"/>
      <c r="C74">
        <v>6.1244</v>
      </c>
      <c r="D74">
        <v>9.51844</v>
      </c>
      <c r="E74">
        <v>9.44524</v>
      </c>
      <c r="F74">
        <v>9.32812</v>
      </c>
      <c r="G74">
        <v>8.28136</v>
      </c>
      <c r="I74">
        <f t="shared" si="6"/>
        <v>6.1244</v>
      </c>
      <c r="J74">
        <f t="shared" si="7"/>
        <v>9.51844</v>
      </c>
      <c r="K74">
        <f t="shared" si="8"/>
        <v>8.539512</v>
      </c>
    </row>
    <row r="75" spans="1:11">
      <c r="A75" s="1">
        <v>45344.5768217477</v>
      </c>
      <c r="B75"/>
      <c r="C75">
        <v>0</v>
      </c>
      <c r="D75">
        <v>9.17196</v>
      </c>
      <c r="E75">
        <v>0</v>
      </c>
      <c r="F75">
        <v>5.06544</v>
      </c>
      <c r="G75">
        <v>7.31511999999999</v>
      </c>
      <c r="I75">
        <f t="shared" si="6"/>
        <v>0</v>
      </c>
      <c r="J75">
        <f t="shared" si="7"/>
        <v>9.17196</v>
      </c>
      <c r="K75">
        <f t="shared" si="8"/>
        <v>4.310504</v>
      </c>
    </row>
    <row r="76" spans="1:11">
      <c r="A76" s="1">
        <v>45344.5768337269</v>
      </c>
      <c r="B76"/>
      <c r="C76">
        <v>0</v>
      </c>
      <c r="D76">
        <v>0</v>
      </c>
      <c r="E76">
        <v>0</v>
      </c>
      <c r="F76">
        <v>0</v>
      </c>
      <c r="G76">
        <v>0</v>
      </c>
      <c r="I76">
        <f t="shared" si="6"/>
        <v>0</v>
      </c>
      <c r="J76">
        <f t="shared" si="7"/>
        <v>0</v>
      </c>
      <c r="K76">
        <f t="shared" si="8"/>
        <v>0</v>
      </c>
    </row>
    <row r="77" spans="1:11">
      <c r="A77" s="1">
        <v>45344.5768452546</v>
      </c>
      <c r="B77"/>
      <c r="C77">
        <v>5.54612</v>
      </c>
      <c r="D77">
        <v>0</v>
      </c>
      <c r="E77">
        <v>9.211</v>
      </c>
      <c r="F77">
        <v>0</v>
      </c>
      <c r="G77">
        <v>0</v>
      </c>
      <c r="I77">
        <f t="shared" si="6"/>
        <v>0</v>
      </c>
      <c r="J77">
        <f t="shared" si="7"/>
        <v>9.211</v>
      </c>
      <c r="K77">
        <f t="shared" si="8"/>
        <v>2.951424</v>
      </c>
    </row>
    <row r="78" spans="1:11">
      <c r="A78" s="1">
        <v>45344.5768570486</v>
      </c>
      <c r="B78"/>
      <c r="C78">
        <v>6.28299999999999</v>
      </c>
      <c r="D78">
        <v>9.25004</v>
      </c>
      <c r="E78">
        <v>9.31104</v>
      </c>
      <c r="F78">
        <v>8.78399999999999</v>
      </c>
      <c r="G78">
        <v>8.26916</v>
      </c>
      <c r="I78">
        <f t="shared" si="6"/>
        <v>6.28299999999999</v>
      </c>
      <c r="J78">
        <f t="shared" si="7"/>
        <v>9.31104</v>
      </c>
      <c r="K78">
        <f t="shared" si="8"/>
        <v>8.379448</v>
      </c>
    </row>
    <row r="79" spans="1:11">
      <c r="A79" s="1">
        <v>45344.5768683565</v>
      </c>
      <c r="B79"/>
      <c r="C79">
        <v>5.93408</v>
      </c>
      <c r="D79">
        <v>9.28664</v>
      </c>
      <c r="E79">
        <v>9.32568</v>
      </c>
      <c r="F79">
        <v>8.80595999999999</v>
      </c>
      <c r="G79">
        <v>2.44244</v>
      </c>
      <c r="I79">
        <f t="shared" si="6"/>
        <v>2.44244</v>
      </c>
      <c r="J79">
        <f t="shared" si="7"/>
        <v>9.32568</v>
      </c>
      <c r="K79">
        <f t="shared" si="8"/>
        <v>7.15896</v>
      </c>
    </row>
    <row r="80" spans="1:11">
      <c r="A80" s="1">
        <v>45344.5768799421</v>
      </c>
      <c r="B80"/>
      <c r="C80">
        <v>0</v>
      </c>
      <c r="D80">
        <v>8.83523999999999</v>
      </c>
      <c r="E80">
        <v>0</v>
      </c>
      <c r="F80">
        <v>0</v>
      </c>
      <c r="G80">
        <v>8.2716</v>
      </c>
      <c r="I80">
        <f t="shared" si="6"/>
        <v>0</v>
      </c>
      <c r="J80">
        <f t="shared" si="7"/>
        <v>8.83523999999999</v>
      </c>
      <c r="K80">
        <f t="shared" si="8"/>
        <v>3.421368</v>
      </c>
    </row>
    <row r="81" spans="1:11">
      <c r="A81" s="1">
        <v>45344.5768913194</v>
      </c>
      <c r="B81"/>
      <c r="C81">
        <v>0</v>
      </c>
      <c r="D81">
        <v>0</v>
      </c>
      <c r="E81">
        <v>0</v>
      </c>
      <c r="F81">
        <v>0</v>
      </c>
      <c r="G81">
        <v>0</v>
      </c>
      <c r="I81">
        <f t="shared" si="6"/>
        <v>0</v>
      </c>
      <c r="J81">
        <f t="shared" si="7"/>
        <v>0</v>
      </c>
      <c r="K81">
        <f t="shared" si="8"/>
        <v>0</v>
      </c>
    </row>
    <row r="82" spans="1:11">
      <c r="A82" s="1">
        <v>45344.5769031018</v>
      </c>
      <c r="B82"/>
      <c r="C82">
        <v>5.54612</v>
      </c>
      <c r="D82">
        <v>8.96211999999999</v>
      </c>
      <c r="E82">
        <v>9.03288</v>
      </c>
      <c r="F82">
        <v>8.58879999999999</v>
      </c>
      <c r="G82">
        <v>0</v>
      </c>
      <c r="I82">
        <f t="shared" si="6"/>
        <v>0</v>
      </c>
      <c r="J82">
        <f t="shared" si="7"/>
        <v>9.03288</v>
      </c>
      <c r="K82">
        <f t="shared" si="8"/>
        <v>6.425984</v>
      </c>
    </row>
    <row r="83" spans="1:11">
      <c r="A83" s="1">
        <v>45344.5769144097</v>
      </c>
      <c r="B83"/>
      <c r="C83">
        <v>5.97068</v>
      </c>
      <c r="D83">
        <v>9.59408</v>
      </c>
      <c r="E83">
        <v>9.42328</v>
      </c>
      <c r="F83">
        <v>9.44768</v>
      </c>
      <c r="G83">
        <v>9.10852</v>
      </c>
      <c r="I83">
        <f t="shared" si="6"/>
        <v>5.97068</v>
      </c>
      <c r="J83">
        <f t="shared" si="7"/>
        <v>9.59408</v>
      </c>
      <c r="K83">
        <f t="shared" si="8"/>
        <v>8.708848</v>
      </c>
    </row>
    <row r="84" spans="1:11">
      <c r="A84" s="1">
        <v>45344.5769260417</v>
      </c>
      <c r="B84"/>
      <c r="C84">
        <v>0</v>
      </c>
      <c r="D84">
        <v>0</v>
      </c>
      <c r="E84">
        <v>0</v>
      </c>
      <c r="F84">
        <v>0</v>
      </c>
      <c r="G84">
        <v>0</v>
      </c>
      <c r="I84">
        <f t="shared" si="6"/>
        <v>0</v>
      </c>
      <c r="J84">
        <f t="shared" si="7"/>
        <v>0</v>
      </c>
      <c r="K84">
        <f t="shared" si="8"/>
        <v>0</v>
      </c>
    </row>
    <row r="85" spans="1:11">
      <c r="A85" s="1">
        <v>45344.5769377546</v>
      </c>
      <c r="B85"/>
      <c r="C85">
        <v>0</v>
      </c>
      <c r="D85">
        <v>0</v>
      </c>
      <c r="E85">
        <v>0</v>
      </c>
      <c r="F85">
        <v>0</v>
      </c>
      <c r="G85">
        <v>0</v>
      </c>
      <c r="I85">
        <f t="shared" si="6"/>
        <v>0</v>
      </c>
      <c r="J85">
        <f t="shared" si="7"/>
        <v>0</v>
      </c>
      <c r="K85">
        <f t="shared" si="8"/>
        <v>0</v>
      </c>
    </row>
    <row r="86" spans="1:11">
      <c r="A86" s="1">
        <v>45344.5769491782</v>
      </c>
      <c r="B86"/>
      <c r="C86">
        <v>5.57784</v>
      </c>
      <c r="D86">
        <v>8.59123999999999</v>
      </c>
      <c r="E86">
        <v>9.01824</v>
      </c>
      <c r="F86">
        <v>7.68844</v>
      </c>
      <c r="G86">
        <v>0</v>
      </c>
      <c r="I86">
        <f t="shared" si="6"/>
        <v>0</v>
      </c>
      <c r="J86">
        <f t="shared" si="7"/>
        <v>9.01824</v>
      </c>
      <c r="K86">
        <f t="shared" si="8"/>
        <v>6.175152</v>
      </c>
    </row>
    <row r="87" spans="1:11">
      <c r="A87" s="1">
        <v>45344.5769610648</v>
      </c>
      <c r="B87"/>
      <c r="C87">
        <v>6.19272</v>
      </c>
      <c r="D87">
        <v>9.45744</v>
      </c>
      <c r="E87">
        <v>9.42084</v>
      </c>
      <c r="F87">
        <v>9.38912</v>
      </c>
      <c r="G87">
        <v>8.479</v>
      </c>
      <c r="I87">
        <f t="shared" si="6"/>
        <v>6.19272</v>
      </c>
      <c r="J87">
        <f t="shared" si="7"/>
        <v>9.45744</v>
      </c>
      <c r="K87">
        <f t="shared" si="8"/>
        <v>8.587824</v>
      </c>
    </row>
    <row r="88" spans="1:11">
      <c r="A88" s="1">
        <v>45344.5769725116</v>
      </c>
      <c r="B88"/>
      <c r="C88">
        <v>5.62664</v>
      </c>
      <c r="D88">
        <v>9.52332</v>
      </c>
      <c r="E88">
        <v>9.01336</v>
      </c>
      <c r="F88">
        <v>9.47208</v>
      </c>
      <c r="G88">
        <v>8.85963999999999</v>
      </c>
      <c r="I88">
        <f t="shared" si="6"/>
        <v>5.62664</v>
      </c>
      <c r="J88">
        <f t="shared" si="7"/>
        <v>9.52332</v>
      </c>
      <c r="K88">
        <f t="shared" si="8"/>
        <v>8.499008</v>
      </c>
    </row>
    <row r="89" spans="1:11">
      <c r="A89" s="1">
        <v>45344.5769840278</v>
      </c>
      <c r="B89"/>
      <c r="C89">
        <v>0</v>
      </c>
      <c r="D89">
        <v>0</v>
      </c>
      <c r="E89">
        <v>0</v>
      </c>
      <c r="F89">
        <v>0</v>
      </c>
      <c r="G89">
        <v>0</v>
      </c>
      <c r="I89">
        <f t="shared" si="6"/>
        <v>0</v>
      </c>
      <c r="J89">
        <f t="shared" si="7"/>
        <v>0</v>
      </c>
      <c r="K89">
        <f t="shared" si="8"/>
        <v>0</v>
      </c>
    </row>
    <row r="90" spans="1:11">
      <c r="A90" s="1">
        <v>45344.5769957986</v>
      </c>
      <c r="B90"/>
      <c r="C90">
        <v>0</v>
      </c>
      <c r="D90">
        <v>0</v>
      </c>
      <c r="E90">
        <v>0</v>
      </c>
      <c r="F90">
        <v>0</v>
      </c>
      <c r="G90">
        <v>0</v>
      </c>
      <c r="I90">
        <f t="shared" si="6"/>
        <v>0</v>
      </c>
      <c r="J90">
        <f t="shared" si="7"/>
        <v>0</v>
      </c>
      <c r="K90">
        <f t="shared" si="8"/>
        <v>0</v>
      </c>
    </row>
    <row r="91" spans="1:11">
      <c r="A91" s="1">
        <v>45344.5770074769</v>
      </c>
      <c r="B91"/>
      <c r="C91">
        <v>5.89748</v>
      </c>
      <c r="D91">
        <v>9.17928</v>
      </c>
      <c r="E91">
        <v>9.19392</v>
      </c>
      <c r="F91">
        <v>8.84499999999999</v>
      </c>
      <c r="G91">
        <v>3.04512</v>
      </c>
      <c r="I91">
        <f t="shared" si="6"/>
        <v>3.04512</v>
      </c>
      <c r="J91">
        <f t="shared" si="7"/>
        <v>9.19392</v>
      </c>
      <c r="K91">
        <f t="shared" si="8"/>
        <v>7.23216</v>
      </c>
    </row>
    <row r="92" spans="1:11">
      <c r="A92" s="1">
        <v>45344.577018912</v>
      </c>
      <c r="B92"/>
      <c r="C92">
        <v>6.05852</v>
      </c>
      <c r="D92">
        <v>9.61848</v>
      </c>
      <c r="E92">
        <v>9.55504</v>
      </c>
      <c r="F92">
        <v>9.36716</v>
      </c>
      <c r="G92">
        <v>7.77872</v>
      </c>
      <c r="I92">
        <f t="shared" si="6"/>
        <v>6.05852</v>
      </c>
      <c r="J92">
        <f t="shared" si="7"/>
        <v>9.61848</v>
      </c>
      <c r="K92">
        <f t="shared" si="8"/>
        <v>8.475584</v>
      </c>
    </row>
    <row r="93" spans="1:11">
      <c r="A93" s="1">
        <v>45344.5770306829</v>
      </c>
      <c r="B93"/>
      <c r="C93">
        <v>0</v>
      </c>
      <c r="D93">
        <v>9.5526</v>
      </c>
      <c r="E93">
        <v>6.9662</v>
      </c>
      <c r="F93">
        <v>9.28176</v>
      </c>
      <c r="G93">
        <v>8.39848</v>
      </c>
      <c r="I93">
        <f t="shared" si="6"/>
        <v>0</v>
      </c>
      <c r="J93">
        <f t="shared" si="7"/>
        <v>9.5526</v>
      </c>
      <c r="K93">
        <f t="shared" si="8"/>
        <v>6.839808</v>
      </c>
    </row>
    <row r="94" spans="1:11">
      <c r="A94" s="1">
        <v>45344.5770421181</v>
      </c>
      <c r="B94"/>
      <c r="C94">
        <v>0</v>
      </c>
      <c r="D94">
        <v>0</v>
      </c>
      <c r="E94">
        <v>0</v>
      </c>
      <c r="F94">
        <v>0</v>
      </c>
      <c r="G94">
        <v>0</v>
      </c>
      <c r="I94">
        <f t="shared" si="6"/>
        <v>0</v>
      </c>
      <c r="J94">
        <f t="shared" si="7"/>
        <v>0</v>
      </c>
      <c r="K94">
        <f t="shared" si="8"/>
        <v>0</v>
      </c>
    </row>
    <row r="95" spans="1:11">
      <c r="A95" s="1">
        <v>45344.5770537732</v>
      </c>
      <c r="B95"/>
      <c r="C95">
        <v>5.36067999999999</v>
      </c>
      <c r="D95">
        <v>8.04224</v>
      </c>
      <c r="E95">
        <v>7.48591999999999</v>
      </c>
      <c r="F95">
        <v>0</v>
      </c>
      <c r="G95">
        <v>0</v>
      </c>
      <c r="I95">
        <f t="shared" si="6"/>
        <v>0</v>
      </c>
      <c r="J95">
        <f t="shared" si="7"/>
        <v>8.04224</v>
      </c>
      <c r="K95">
        <f t="shared" si="8"/>
        <v>4.177768</v>
      </c>
    </row>
    <row r="96" spans="1:11">
      <c r="A96" s="1">
        <v>45344.5770651968</v>
      </c>
      <c r="B96"/>
      <c r="C96">
        <v>6.24639999999999</v>
      </c>
      <c r="D96">
        <v>9.39888</v>
      </c>
      <c r="E96">
        <v>9.22076</v>
      </c>
      <c r="F96">
        <v>9.35008</v>
      </c>
      <c r="G96">
        <v>8.61319999999999</v>
      </c>
      <c r="I96">
        <f t="shared" si="6"/>
        <v>6.24639999999999</v>
      </c>
      <c r="J96">
        <f t="shared" si="7"/>
        <v>9.39888</v>
      </c>
      <c r="K96">
        <f t="shared" si="8"/>
        <v>8.565864</v>
      </c>
    </row>
    <row r="97" spans="1:11">
      <c r="A97" s="1">
        <v>45344.5770767014</v>
      </c>
      <c r="B97"/>
      <c r="C97">
        <v>6.21711999999999</v>
      </c>
      <c r="D97">
        <v>9.51112</v>
      </c>
      <c r="E97">
        <v>9.36472</v>
      </c>
      <c r="F97">
        <v>9.4306</v>
      </c>
      <c r="G97">
        <v>8.49608</v>
      </c>
      <c r="I97">
        <f t="shared" si="6"/>
        <v>6.21711999999999</v>
      </c>
      <c r="J97">
        <f t="shared" si="7"/>
        <v>9.51112</v>
      </c>
      <c r="K97">
        <f t="shared" si="8"/>
        <v>8.603928</v>
      </c>
    </row>
    <row r="98" spans="1:11">
      <c r="A98" s="1">
        <v>45344.5770883102</v>
      </c>
      <c r="B98"/>
      <c r="C98">
        <v>0</v>
      </c>
      <c r="D98">
        <v>9.2598</v>
      </c>
      <c r="E98">
        <v>0</v>
      </c>
      <c r="F98">
        <v>7.98856</v>
      </c>
      <c r="G98">
        <v>7.75432</v>
      </c>
      <c r="I98">
        <f t="shared" si="6"/>
        <v>0</v>
      </c>
      <c r="J98">
        <f t="shared" si="7"/>
        <v>9.2598</v>
      </c>
      <c r="K98">
        <f t="shared" si="8"/>
        <v>5.000536</v>
      </c>
    </row>
    <row r="99" spans="1:11">
      <c r="A99" s="1">
        <v>45344.5770999884</v>
      </c>
      <c r="B99"/>
      <c r="C99">
        <v>0</v>
      </c>
      <c r="D99">
        <v>0</v>
      </c>
      <c r="E99">
        <v>0</v>
      </c>
      <c r="F99">
        <v>0</v>
      </c>
      <c r="G99">
        <v>0</v>
      </c>
      <c r="I99">
        <f t="shared" ref="I99:I130" si="9">MIN(C99:G99)</f>
        <v>0</v>
      </c>
      <c r="J99">
        <f t="shared" ref="J99:J130" si="10">MAX(C99:G99)</f>
        <v>0</v>
      </c>
      <c r="K99">
        <f t="shared" ref="K99:K130" si="11">AVERAGE(C99:G99)</f>
        <v>0</v>
      </c>
    </row>
    <row r="100" spans="1:11">
      <c r="A100" s="1">
        <v>45344.5771116088</v>
      </c>
      <c r="B100"/>
      <c r="C100">
        <v>5.5266</v>
      </c>
      <c r="D100">
        <v>8.86695999999999</v>
      </c>
      <c r="E100">
        <v>9.09388</v>
      </c>
      <c r="F100">
        <v>8.1984</v>
      </c>
      <c r="G100">
        <v>0</v>
      </c>
      <c r="I100">
        <f t="shared" si="9"/>
        <v>0</v>
      </c>
      <c r="J100">
        <f t="shared" si="10"/>
        <v>9.09388</v>
      </c>
      <c r="K100">
        <f t="shared" si="11"/>
        <v>6.337168</v>
      </c>
    </row>
    <row r="101" spans="1:11">
      <c r="A101" s="1">
        <v>45344.5771236806</v>
      </c>
      <c r="B101"/>
      <c r="C101">
        <v>6.04876</v>
      </c>
      <c r="D101">
        <v>9.32324</v>
      </c>
      <c r="E101">
        <v>9.3208</v>
      </c>
      <c r="F101">
        <v>9.09388</v>
      </c>
      <c r="G101">
        <v>4.44079999999999</v>
      </c>
      <c r="I101">
        <f t="shared" si="9"/>
        <v>4.44079999999999</v>
      </c>
      <c r="J101">
        <f t="shared" si="10"/>
        <v>9.32324</v>
      </c>
      <c r="K101">
        <f t="shared" si="11"/>
        <v>7.645496</v>
      </c>
    </row>
    <row r="102" spans="1:11">
      <c r="A102" s="1">
        <v>45344.577134919</v>
      </c>
      <c r="B102"/>
      <c r="C102">
        <v>0</v>
      </c>
      <c r="D102">
        <v>0</v>
      </c>
      <c r="E102">
        <v>0</v>
      </c>
      <c r="F102">
        <v>0</v>
      </c>
      <c r="G102">
        <v>0</v>
      </c>
      <c r="I102">
        <f t="shared" si="9"/>
        <v>0</v>
      </c>
      <c r="J102">
        <f t="shared" si="10"/>
        <v>0</v>
      </c>
      <c r="K102">
        <f t="shared" si="11"/>
        <v>0</v>
      </c>
    </row>
    <row r="103" spans="1:11">
      <c r="A103" s="1">
        <v>45344.5771462269</v>
      </c>
      <c r="B103"/>
      <c r="C103">
        <v>0</v>
      </c>
      <c r="D103">
        <v>0</v>
      </c>
      <c r="E103">
        <v>0</v>
      </c>
      <c r="F103">
        <v>0</v>
      </c>
      <c r="G103">
        <v>0</v>
      </c>
      <c r="I103">
        <f t="shared" si="9"/>
        <v>0</v>
      </c>
      <c r="J103">
        <f t="shared" si="10"/>
        <v>0</v>
      </c>
      <c r="K103">
        <f t="shared" si="11"/>
        <v>0</v>
      </c>
    </row>
    <row r="104" spans="1:11">
      <c r="A104" s="1">
        <v>45344.5771576736</v>
      </c>
      <c r="B104"/>
      <c r="C104">
        <v>5.88772</v>
      </c>
      <c r="D104">
        <v>9.12316</v>
      </c>
      <c r="E104">
        <v>9.25492</v>
      </c>
      <c r="F104">
        <v>8.64003999999999</v>
      </c>
      <c r="G104">
        <v>3.22567999999999</v>
      </c>
      <c r="I104">
        <f t="shared" si="9"/>
        <v>3.22567999999999</v>
      </c>
      <c r="J104">
        <f t="shared" si="10"/>
        <v>9.25492</v>
      </c>
      <c r="K104">
        <f t="shared" si="11"/>
        <v>7.226304</v>
      </c>
    </row>
    <row r="105" spans="1:11">
      <c r="A105" s="1">
        <v>45344.5771695718</v>
      </c>
      <c r="B105"/>
      <c r="C105">
        <v>6.19516</v>
      </c>
      <c r="D105">
        <v>9.48672</v>
      </c>
      <c r="E105">
        <v>9.29396</v>
      </c>
      <c r="F105">
        <v>9.42816</v>
      </c>
      <c r="G105">
        <v>7.66404</v>
      </c>
      <c r="I105">
        <f t="shared" si="9"/>
        <v>6.19516</v>
      </c>
      <c r="J105">
        <f t="shared" si="10"/>
        <v>9.48672</v>
      </c>
      <c r="K105">
        <f t="shared" si="11"/>
        <v>8.413608</v>
      </c>
    </row>
    <row r="106" spans="1:11">
      <c r="A106" s="1">
        <v>45344.5771810069</v>
      </c>
      <c r="B106"/>
      <c r="C106">
        <v>0</v>
      </c>
      <c r="D106">
        <v>8.85231999999999</v>
      </c>
      <c r="E106">
        <v>0</v>
      </c>
      <c r="F106">
        <v>0</v>
      </c>
      <c r="G106">
        <v>8.31064</v>
      </c>
      <c r="I106">
        <f t="shared" si="9"/>
        <v>0</v>
      </c>
      <c r="J106">
        <f t="shared" si="10"/>
        <v>8.85231999999999</v>
      </c>
      <c r="K106">
        <f t="shared" si="11"/>
        <v>3.432592</v>
      </c>
    </row>
    <row r="107" spans="1:11">
      <c r="A107" s="1">
        <v>45344.5771926736</v>
      </c>
      <c r="B107"/>
      <c r="C107">
        <v>0</v>
      </c>
      <c r="D107">
        <v>0</v>
      </c>
      <c r="E107">
        <v>0</v>
      </c>
      <c r="F107">
        <v>0</v>
      </c>
      <c r="G107">
        <v>0</v>
      </c>
      <c r="I107">
        <f t="shared" si="9"/>
        <v>0</v>
      </c>
      <c r="J107">
        <f t="shared" si="10"/>
        <v>0</v>
      </c>
      <c r="K107">
        <f t="shared" si="11"/>
        <v>0</v>
      </c>
    </row>
    <row r="108" spans="1:11">
      <c r="A108" s="1">
        <v>45344.5772041088</v>
      </c>
      <c r="B108"/>
      <c r="C108">
        <v>6.18296</v>
      </c>
      <c r="D108">
        <v>9.48916</v>
      </c>
      <c r="E108">
        <v>9.333</v>
      </c>
      <c r="F108">
        <v>9.31836</v>
      </c>
      <c r="G108">
        <v>8.20084</v>
      </c>
      <c r="I108">
        <f t="shared" si="9"/>
        <v>6.18296</v>
      </c>
      <c r="J108">
        <f t="shared" si="10"/>
        <v>9.48916</v>
      </c>
      <c r="K108">
        <f t="shared" si="11"/>
        <v>8.504864</v>
      </c>
    </row>
    <row r="109" spans="1:11">
      <c r="A109" s="1">
        <v>45344.5772165509</v>
      </c>
      <c r="B109"/>
      <c r="C109">
        <v>6.20491999999999</v>
      </c>
      <c r="D109">
        <v>9.36472</v>
      </c>
      <c r="E109">
        <v>9.16464</v>
      </c>
      <c r="F109">
        <v>9.46964</v>
      </c>
      <c r="G109">
        <v>8.25696</v>
      </c>
      <c r="I109">
        <f t="shared" si="9"/>
        <v>6.20491999999999</v>
      </c>
      <c r="J109">
        <f t="shared" si="10"/>
        <v>9.46964</v>
      </c>
      <c r="K109">
        <f t="shared" si="11"/>
        <v>8.492176</v>
      </c>
    </row>
    <row r="110" spans="1:11">
      <c r="A110" s="1">
        <v>45344.5772274537</v>
      </c>
      <c r="B110"/>
      <c r="C110">
        <v>0</v>
      </c>
      <c r="D110">
        <v>2.85968</v>
      </c>
      <c r="E110">
        <v>0</v>
      </c>
      <c r="F110">
        <v>0</v>
      </c>
      <c r="G110">
        <v>2.30824</v>
      </c>
      <c r="I110">
        <f t="shared" si="9"/>
        <v>0</v>
      </c>
      <c r="J110">
        <f t="shared" si="10"/>
        <v>2.85968</v>
      </c>
      <c r="K110">
        <f t="shared" si="11"/>
        <v>1.033584</v>
      </c>
    </row>
    <row r="111" spans="1:11">
      <c r="A111" s="1">
        <v>45344.5772389468</v>
      </c>
      <c r="B111"/>
      <c r="C111">
        <v>0</v>
      </c>
      <c r="D111">
        <v>0</v>
      </c>
      <c r="E111">
        <v>0</v>
      </c>
      <c r="F111">
        <v>0</v>
      </c>
      <c r="G111">
        <v>0</v>
      </c>
      <c r="I111">
        <f t="shared" si="9"/>
        <v>0</v>
      </c>
      <c r="J111">
        <f t="shared" si="10"/>
        <v>0</v>
      </c>
      <c r="K111">
        <f t="shared" si="11"/>
        <v>0</v>
      </c>
    </row>
    <row r="112" spans="1:11">
      <c r="A112" s="1">
        <v>45344.5772507407</v>
      </c>
      <c r="B112"/>
      <c r="C112">
        <v>5.87552</v>
      </c>
      <c r="D112">
        <v>8.76935999999999</v>
      </c>
      <c r="E112">
        <v>9.37204</v>
      </c>
      <c r="F112">
        <v>7.66648</v>
      </c>
      <c r="G112">
        <v>3.5258</v>
      </c>
      <c r="I112">
        <f t="shared" si="9"/>
        <v>3.5258</v>
      </c>
      <c r="J112">
        <f t="shared" si="10"/>
        <v>9.37204</v>
      </c>
      <c r="K112">
        <f t="shared" si="11"/>
        <v>7.04184</v>
      </c>
    </row>
    <row r="113" spans="1:11">
      <c r="A113" s="1">
        <v>45344.5772624537</v>
      </c>
      <c r="B113"/>
      <c r="C113">
        <v>5.55588</v>
      </c>
      <c r="D113">
        <v>9.17684</v>
      </c>
      <c r="E113">
        <v>9.69168</v>
      </c>
      <c r="F113">
        <v>0</v>
      </c>
      <c r="G113">
        <v>0</v>
      </c>
      <c r="I113">
        <f t="shared" si="9"/>
        <v>0</v>
      </c>
      <c r="J113">
        <f t="shared" si="10"/>
        <v>9.69168</v>
      </c>
      <c r="K113">
        <f t="shared" si="11"/>
        <v>4.88488</v>
      </c>
    </row>
    <row r="114" spans="1:11">
      <c r="A114" s="1">
        <v>45344.5772737153</v>
      </c>
      <c r="B114"/>
      <c r="C114">
        <v>5.03616</v>
      </c>
      <c r="D114">
        <v>9.4428</v>
      </c>
      <c r="E114">
        <v>9.67948</v>
      </c>
      <c r="F114">
        <v>0</v>
      </c>
      <c r="G114">
        <v>0</v>
      </c>
      <c r="I114">
        <f t="shared" si="9"/>
        <v>0</v>
      </c>
      <c r="J114">
        <f t="shared" si="10"/>
        <v>9.67948</v>
      </c>
      <c r="K114">
        <f t="shared" si="11"/>
        <v>4.831688</v>
      </c>
    </row>
    <row r="115" spans="1:11">
      <c r="A115" s="1">
        <v>45344.5772853704</v>
      </c>
      <c r="B115"/>
      <c r="C115">
        <v>0</v>
      </c>
      <c r="D115">
        <v>0</v>
      </c>
      <c r="E115">
        <v>0</v>
      </c>
      <c r="F115">
        <v>0</v>
      </c>
      <c r="G115">
        <v>0</v>
      </c>
      <c r="I115">
        <f t="shared" si="9"/>
        <v>0</v>
      </c>
      <c r="J115">
        <f t="shared" si="10"/>
        <v>0</v>
      </c>
      <c r="K115">
        <f t="shared" si="11"/>
        <v>0</v>
      </c>
    </row>
    <row r="116" spans="1:11">
      <c r="A116" s="1">
        <v>45344.5772971991</v>
      </c>
      <c r="B116"/>
      <c r="C116">
        <v>5.41679999999999</v>
      </c>
      <c r="D116">
        <v>8.1008</v>
      </c>
      <c r="E116">
        <v>9.16464</v>
      </c>
      <c r="F116">
        <v>5.09472</v>
      </c>
      <c r="G116">
        <v>0</v>
      </c>
      <c r="I116">
        <f t="shared" si="9"/>
        <v>0</v>
      </c>
      <c r="J116">
        <f t="shared" si="10"/>
        <v>9.16464</v>
      </c>
      <c r="K116">
        <f t="shared" si="11"/>
        <v>5.555392</v>
      </c>
    </row>
    <row r="117" spans="1:11">
      <c r="A117" s="1">
        <v>45344.5773085417</v>
      </c>
      <c r="B117"/>
      <c r="C117">
        <v>5.79744</v>
      </c>
      <c r="D117">
        <v>9.43304</v>
      </c>
      <c r="E117">
        <v>9.30616</v>
      </c>
      <c r="F117">
        <v>8.57172</v>
      </c>
      <c r="G117">
        <v>8.07396</v>
      </c>
      <c r="I117">
        <f t="shared" si="9"/>
        <v>5.79744</v>
      </c>
      <c r="J117">
        <f t="shared" si="10"/>
        <v>9.43304</v>
      </c>
      <c r="K117">
        <f t="shared" si="11"/>
        <v>8.236464</v>
      </c>
    </row>
    <row r="118" spans="1:11">
      <c r="A118" s="1">
        <v>45344.5773206829</v>
      </c>
      <c r="B118"/>
      <c r="C118">
        <v>0</v>
      </c>
      <c r="D118">
        <v>8.55952</v>
      </c>
      <c r="E118">
        <v>0</v>
      </c>
      <c r="F118">
        <v>0</v>
      </c>
      <c r="G118">
        <v>5.0508</v>
      </c>
      <c r="I118">
        <f t="shared" si="9"/>
        <v>0</v>
      </c>
      <c r="J118">
        <f t="shared" si="10"/>
        <v>8.55952</v>
      </c>
      <c r="K118">
        <f t="shared" si="11"/>
        <v>2.722064</v>
      </c>
    </row>
    <row r="119" spans="1:11">
      <c r="A119" s="1">
        <v>45344.5773317014</v>
      </c>
      <c r="B119"/>
      <c r="C119">
        <v>0</v>
      </c>
      <c r="D119">
        <v>0</v>
      </c>
      <c r="E119">
        <v>0</v>
      </c>
      <c r="F119">
        <v>0</v>
      </c>
      <c r="G119">
        <v>0</v>
      </c>
      <c r="I119">
        <f t="shared" si="9"/>
        <v>0</v>
      </c>
      <c r="J119">
        <f t="shared" si="10"/>
        <v>0</v>
      </c>
      <c r="K119">
        <f t="shared" si="11"/>
        <v>0</v>
      </c>
    </row>
    <row r="120" spans="1:11">
      <c r="A120" s="1">
        <v>45344.5773436574</v>
      </c>
      <c r="B120"/>
      <c r="C120">
        <v>5.8926</v>
      </c>
      <c r="D120">
        <v>9.394</v>
      </c>
      <c r="E120">
        <v>9.47452</v>
      </c>
      <c r="F120">
        <v>8.91575999999999</v>
      </c>
      <c r="G120">
        <v>3.86252</v>
      </c>
      <c r="I120">
        <f t="shared" si="9"/>
        <v>3.86252</v>
      </c>
      <c r="J120">
        <f t="shared" si="10"/>
        <v>9.47452</v>
      </c>
      <c r="K120">
        <f t="shared" si="11"/>
        <v>7.50788</v>
      </c>
    </row>
    <row r="121" spans="1:11">
      <c r="A121" s="1">
        <v>45344.577355</v>
      </c>
      <c r="B121"/>
      <c r="C121">
        <v>0</v>
      </c>
      <c r="D121">
        <v>9.6502</v>
      </c>
      <c r="E121">
        <v>9.08656</v>
      </c>
      <c r="F121">
        <v>9.35252</v>
      </c>
      <c r="G121">
        <v>8.47168</v>
      </c>
      <c r="I121">
        <f t="shared" si="9"/>
        <v>0</v>
      </c>
      <c r="J121">
        <f t="shared" si="10"/>
        <v>9.6502</v>
      </c>
      <c r="K121">
        <f t="shared" si="11"/>
        <v>7.312192</v>
      </c>
    </row>
    <row r="122" spans="1:11">
      <c r="A122" s="1">
        <v>45344.5773666088</v>
      </c>
      <c r="B122"/>
      <c r="C122">
        <v>0</v>
      </c>
      <c r="D122">
        <v>0</v>
      </c>
      <c r="E122">
        <v>0</v>
      </c>
      <c r="F122">
        <v>0</v>
      </c>
      <c r="G122">
        <v>0</v>
      </c>
      <c r="I122">
        <f t="shared" si="9"/>
        <v>0</v>
      </c>
      <c r="J122">
        <f t="shared" si="10"/>
        <v>0</v>
      </c>
      <c r="K122">
        <f t="shared" si="11"/>
        <v>0</v>
      </c>
    </row>
    <row r="123" spans="1:11">
      <c r="A123" s="1">
        <v>45344.5773781134</v>
      </c>
      <c r="B123"/>
      <c r="C123">
        <v>5.18012</v>
      </c>
      <c r="D123">
        <v>6.0512</v>
      </c>
      <c r="E123">
        <v>5.1118</v>
      </c>
      <c r="F123">
        <v>2.91824</v>
      </c>
      <c r="G123">
        <v>0</v>
      </c>
      <c r="I123">
        <f t="shared" si="9"/>
        <v>0</v>
      </c>
      <c r="J123">
        <f t="shared" si="10"/>
        <v>6.0512</v>
      </c>
      <c r="K123">
        <f t="shared" si="11"/>
        <v>3.852272</v>
      </c>
    </row>
    <row r="124" spans="1:11">
      <c r="A124" s="1">
        <v>45344.5773897454</v>
      </c>
      <c r="B124"/>
      <c r="C124">
        <v>6.13172</v>
      </c>
      <c r="D124">
        <v>9.48672</v>
      </c>
      <c r="E124">
        <v>9.56236</v>
      </c>
      <c r="F124">
        <v>9.1622</v>
      </c>
      <c r="G124">
        <v>7.38099999999999</v>
      </c>
      <c r="I124">
        <f t="shared" si="9"/>
        <v>6.13172</v>
      </c>
      <c r="J124">
        <f t="shared" si="10"/>
        <v>9.56236</v>
      </c>
      <c r="K124">
        <f t="shared" si="11"/>
        <v>8.3448</v>
      </c>
    </row>
    <row r="125" spans="1:11">
      <c r="A125" s="1">
        <v>45344.5774010764</v>
      </c>
      <c r="B125"/>
      <c r="C125">
        <v>0</v>
      </c>
      <c r="D125">
        <v>9.54528</v>
      </c>
      <c r="E125">
        <v>2.29848</v>
      </c>
      <c r="F125">
        <v>8.84499999999999</v>
      </c>
      <c r="G125">
        <v>8.53268</v>
      </c>
      <c r="I125">
        <f t="shared" si="9"/>
        <v>0</v>
      </c>
      <c r="J125">
        <f t="shared" si="10"/>
        <v>9.54528</v>
      </c>
      <c r="K125">
        <f t="shared" si="11"/>
        <v>5.844288</v>
      </c>
    </row>
    <row r="126" spans="1:11">
      <c r="A126" s="1">
        <v>45344.5774128819</v>
      </c>
      <c r="B126"/>
      <c r="C126">
        <v>0</v>
      </c>
      <c r="D126">
        <v>0</v>
      </c>
      <c r="E126">
        <v>0</v>
      </c>
      <c r="F126">
        <v>0</v>
      </c>
      <c r="G126">
        <v>0</v>
      </c>
      <c r="I126">
        <f t="shared" si="9"/>
        <v>0</v>
      </c>
      <c r="J126">
        <f t="shared" si="10"/>
        <v>0</v>
      </c>
      <c r="K126">
        <f t="shared" si="11"/>
        <v>0</v>
      </c>
    </row>
    <row r="127" spans="1:11">
      <c r="A127" s="1">
        <v>45344.5774243982</v>
      </c>
      <c r="B127"/>
      <c r="C127">
        <v>5.18988</v>
      </c>
      <c r="D127">
        <v>0</v>
      </c>
      <c r="E127">
        <v>7.37855999999999</v>
      </c>
      <c r="F127">
        <v>0</v>
      </c>
      <c r="G127">
        <v>0</v>
      </c>
      <c r="I127">
        <f t="shared" si="9"/>
        <v>0</v>
      </c>
      <c r="J127">
        <f t="shared" si="10"/>
        <v>7.37855999999999</v>
      </c>
      <c r="K127">
        <f t="shared" si="11"/>
        <v>2.513688</v>
      </c>
    </row>
    <row r="128" spans="1:11">
      <c r="A128" s="1">
        <v>45344.5774358102</v>
      </c>
      <c r="B128"/>
      <c r="C128">
        <v>5.79256</v>
      </c>
      <c r="D128">
        <v>9.57456</v>
      </c>
      <c r="E128">
        <v>9.63556</v>
      </c>
      <c r="F128">
        <v>8.93771999999999</v>
      </c>
      <c r="G128">
        <v>3.74784</v>
      </c>
      <c r="I128">
        <f t="shared" si="9"/>
        <v>3.74784</v>
      </c>
      <c r="J128">
        <f t="shared" si="10"/>
        <v>9.63556</v>
      </c>
      <c r="K128">
        <f t="shared" si="11"/>
        <v>7.537648</v>
      </c>
    </row>
    <row r="129" spans="1:11">
      <c r="A129" s="1">
        <v>45344.5774475231</v>
      </c>
      <c r="B129"/>
      <c r="C129">
        <v>0</v>
      </c>
      <c r="D129">
        <v>9.67948</v>
      </c>
      <c r="E129">
        <v>0</v>
      </c>
      <c r="F129">
        <v>8.88159999999999</v>
      </c>
      <c r="G129">
        <v>8.15692</v>
      </c>
      <c r="I129">
        <f t="shared" si="9"/>
        <v>0</v>
      </c>
      <c r="J129">
        <f t="shared" si="10"/>
        <v>9.67948</v>
      </c>
      <c r="K129">
        <f t="shared" si="11"/>
        <v>5.3436</v>
      </c>
    </row>
    <row r="130" spans="1:11">
      <c r="A130" s="1">
        <v>45344.5774589699</v>
      </c>
      <c r="B130"/>
      <c r="C130">
        <v>0</v>
      </c>
      <c r="D130">
        <v>0</v>
      </c>
      <c r="E130">
        <v>0</v>
      </c>
      <c r="F130">
        <v>0</v>
      </c>
      <c r="G130">
        <v>0</v>
      </c>
      <c r="I130">
        <f t="shared" si="9"/>
        <v>0</v>
      </c>
      <c r="J130">
        <f t="shared" si="10"/>
        <v>0</v>
      </c>
      <c r="K130">
        <f t="shared" si="11"/>
        <v>0</v>
      </c>
    </row>
    <row r="131" spans="1:11">
      <c r="A131" s="1">
        <v>45344.5774707986</v>
      </c>
      <c r="B131"/>
      <c r="C131">
        <v>0</v>
      </c>
      <c r="D131">
        <v>0</v>
      </c>
      <c r="E131">
        <v>0</v>
      </c>
      <c r="F131">
        <v>0</v>
      </c>
      <c r="G131">
        <v>0</v>
      </c>
      <c r="I131">
        <f t="shared" ref="I131:I161" si="12">MIN(C131:G131)</f>
        <v>0</v>
      </c>
      <c r="J131">
        <f t="shared" ref="J131:J161" si="13">MAX(C131:G131)</f>
        <v>0</v>
      </c>
      <c r="K131">
        <f t="shared" ref="K131:K161" si="14">AVERAGE(C131:G131)</f>
        <v>0</v>
      </c>
    </row>
    <row r="132" spans="1:11">
      <c r="A132" s="1">
        <v>45344.5774822569</v>
      </c>
      <c r="B132"/>
      <c r="C132">
        <v>5.8926</v>
      </c>
      <c r="D132">
        <v>9.34032</v>
      </c>
      <c r="E132">
        <v>9.48428</v>
      </c>
      <c r="F132">
        <v>8.66199999999999</v>
      </c>
      <c r="G132">
        <v>3.53312</v>
      </c>
      <c r="I132">
        <f t="shared" si="12"/>
        <v>3.53312</v>
      </c>
      <c r="J132">
        <f t="shared" si="13"/>
        <v>9.48428</v>
      </c>
      <c r="K132">
        <f t="shared" si="14"/>
        <v>7.382464</v>
      </c>
    </row>
    <row r="133" spans="1:11">
      <c r="A133" s="1">
        <v>45344.5774940394</v>
      </c>
      <c r="B133"/>
      <c r="C133">
        <v>0</v>
      </c>
      <c r="D133">
        <v>9.6746</v>
      </c>
      <c r="E133">
        <v>9.0768</v>
      </c>
      <c r="F133">
        <v>9.47452</v>
      </c>
      <c r="G133">
        <v>9.59408</v>
      </c>
      <c r="I133">
        <f t="shared" si="12"/>
        <v>0</v>
      </c>
      <c r="J133">
        <f t="shared" si="13"/>
        <v>9.6746</v>
      </c>
      <c r="K133">
        <f t="shared" si="14"/>
        <v>7.564</v>
      </c>
    </row>
    <row r="134" spans="1:11">
      <c r="A134" s="1">
        <v>45344.5775054861</v>
      </c>
      <c r="B134"/>
      <c r="C134">
        <v>0</v>
      </c>
      <c r="D134">
        <v>0</v>
      </c>
      <c r="E134">
        <v>0</v>
      </c>
      <c r="F134">
        <v>0</v>
      </c>
      <c r="G134">
        <v>0</v>
      </c>
      <c r="I134">
        <f t="shared" si="12"/>
        <v>0</v>
      </c>
      <c r="J134">
        <f t="shared" si="13"/>
        <v>0</v>
      </c>
      <c r="K134">
        <f t="shared" si="14"/>
        <v>0</v>
      </c>
    </row>
    <row r="135" spans="1:11">
      <c r="A135" s="1">
        <v>45344.5775169329</v>
      </c>
      <c r="B135"/>
      <c r="C135">
        <v>0</v>
      </c>
      <c r="D135">
        <v>0</v>
      </c>
      <c r="E135">
        <v>0</v>
      </c>
      <c r="F135">
        <v>0</v>
      </c>
      <c r="G135">
        <v>0</v>
      </c>
      <c r="I135">
        <f t="shared" si="12"/>
        <v>0</v>
      </c>
      <c r="J135">
        <f t="shared" si="13"/>
        <v>0</v>
      </c>
      <c r="K135">
        <f t="shared" si="14"/>
        <v>0</v>
      </c>
    </row>
    <row r="136" spans="1:11">
      <c r="A136" s="1">
        <v>45344.5775289005</v>
      </c>
      <c r="B136"/>
      <c r="C136">
        <v>6.20491999999999</v>
      </c>
      <c r="D136">
        <v>9.04752</v>
      </c>
      <c r="E136">
        <v>8.66931999999999</v>
      </c>
      <c r="F136">
        <v>9.31348</v>
      </c>
      <c r="G136">
        <v>9.0158</v>
      </c>
      <c r="I136">
        <f t="shared" si="12"/>
        <v>6.20491999999999</v>
      </c>
      <c r="J136">
        <f t="shared" si="13"/>
        <v>9.31348</v>
      </c>
      <c r="K136">
        <f t="shared" si="14"/>
        <v>8.45020799999999</v>
      </c>
    </row>
    <row r="137" spans="1:11">
      <c r="A137" s="1">
        <v>45344.5775401042</v>
      </c>
      <c r="B137"/>
      <c r="C137">
        <v>6.04144</v>
      </c>
      <c r="D137">
        <v>9.6014</v>
      </c>
      <c r="E137">
        <v>9.29152</v>
      </c>
      <c r="F137">
        <v>9.56724</v>
      </c>
      <c r="G137">
        <v>9.15976</v>
      </c>
      <c r="I137">
        <f t="shared" si="12"/>
        <v>6.04144</v>
      </c>
      <c r="J137">
        <f t="shared" si="13"/>
        <v>9.6014</v>
      </c>
      <c r="K137">
        <f t="shared" si="14"/>
        <v>8.732272</v>
      </c>
    </row>
    <row r="138" spans="1:11">
      <c r="A138" s="1">
        <v>45344.577551713</v>
      </c>
      <c r="B138"/>
      <c r="C138">
        <v>0</v>
      </c>
      <c r="D138">
        <v>9.55504</v>
      </c>
      <c r="E138">
        <v>0</v>
      </c>
      <c r="F138">
        <v>8.66931999999999</v>
      </c>
      <c r="G138">
        <v>8.57416</v>
      </c>
      <c r="I138">
        <f t="shared" si="12"/>
        <v>0</v>
      </c>
      <c r="J138">
        <f t="shared" si="13"/>
        <v>9.55504</v>
      </c>
      <c r="K138">
        <f t="shared" si="14"/>
        <v>5.359704</v>
      </c>
    </row>
    <row r="139" spans="1:11">
      <c r="A139" s="1">
        <v>45344.5775632523</v>
      </c>
      <c r="B139"/>
      <c r="C139">
        <v>0</v>
      </c>
      <c r="D139">
        <v>0</v>
      </c>
      <c r="E139">
        <v>0</v>
      </c>
      <c r="F139">
        <v>0</v>
      </c>
      <c r="G139">
        <v>0</v>
      </c>
      <c r="I139">
        <f t="shared" si="12"/>
        <v>0</v>
      </c>
      <c r="J139">
        <f t="shared" si="13"/>
        <v>0</v>
      </c>
      <c r="K139">
        <f t="shared" si="14"/>
        <v>0</v>
      </c>
    </row>
    <row r="140" spans="1:11">
      <c r="A140" s="1">
        <v>45344.5775750463</v>
      </c>
      <c r="B140"/>
      <c r="C140">
        <v>5.63152</v>
      </c>
      <c r="D140">
        <v>8.39116</v>
      </c>
      <c r="E140">
        <v>9.07192</v>
      </c>
      <c r="F140">
        <v>8.1252</v>
      </c>
      <c r="G140">
        <v>0</v>
      </c>
      <c r="I140">
        <f t="shared" si="12"/>
        <v>0</v>
      </c>
      <c r="J140">
        <f t="shared" si="13"/>
        <v>9.07192</v>
      </c>
      <c r="K140">
        <f t="shared" si="14"/>
        <v>6.24396</v>
      </c>
    </row>
    <row r="141" spans="1:11">
      <c r="A141" s="1">
        <v>45344.5775866088</v>
      </c>
      <c r="B141"/>
      <c r="C141">
        <v>6.12684</v>
      </c>
      <c r="D141">
        <v>9.48428</v>
      </c>
      <c r="E141">
        <v>9.52576</v>
      </c>
      <c r="F141">
        <v>8.64003999999999</v>
      </c>
      <c r="G141">
        <v>6.039</v>
      </c>
      <c r="I141">
        <f t="shared" si="12"/>
        <v>6.039</v>
      </c>
      <c r="J141">
        <f t="shared" si="13"/>
        <v>9.52576</v>
      </c>
      <c r="K141">
        <f t="shared" si="14"/>
        <v>7.963184</v>
      </c>
    </row>
    <row r="142" spans="1:11">
      <c r="A142" s="1">
        <v>45344.5775982292</v>
      </c>
      <c r="B142"/>
      <c r="C142">
        <v>0</v>
      </c>
      <c r="D142">
        <v>9.54528</v>
      </c>
      <c r="E142">
        <v>0</v>
      </c>
      <c r="F142">
        <v>0</v>
      </c>
      <c r="G142">
        <v>0</v>
      </c>
      <c r="I142">
        <f t="shared" si="12"/>
        <v>0</v>
      </c>
      <c r="J142">
        <f t="shared" si="13"/>
        <v>9.54528</v>
      </c>
      <c r="K142">
        <f t="shared" si="14"/>
        <v>1.909056</v>
      </c>
    </row>
    <row r="143" spans="1:11">
      <c r="A143" s="1">
        <v>45344.5776097454</v>
      </c>
      <c r="B143"/>
      <c r="C143">
        <v>0</v>
      </c>
      <c r="D143">
        <v>0</v>
      </c>
      <c r="E143">
        <v>0</v>
      </c>
      <c r="F143">
        <v>0</v>
      </c>
      <c r="G143">
        <v>0</v>
      </c>
      <c r="I143">
        <f t="shared" si="12"/>
        <v>0</v>
      </c>
      <c r="J143">
        <f t="shared" si="13"/>
        <v>0</v>
      </c>
      <c r="K143">
        <f t="shared" si="14"/>
        <v>0</v>
      </c>
    </row>
    <row r="144" spans="1:11">
      <c r="A144" s="1">
        <v>45344.5776215278</v>
      </c>
      <c r="B144"/>
      <c r="C144">
        <v>5.54856</v>
      </c>
      <c r="D144">
        <v>0</v>
      </c>
      <c r="E144">
        <v>9.04996</v>
      </c>
      <c r="F144">
        <v>0</v>
      </c>
      <c r="G144">
        <v>0</v>
      </c>
      <c r="I144">
        <f t="shared" si="12"/>
        <v>0</v>
      </c>
      <c r="J144">
        <f t="shared" si="13"/>
        <v>9.04996</v>
      </c>
      <c r="K144">
        <f t="shared" si="14"/>
        <v>2.919704</v>
      </c>
    </row>
    <row r="145" spans="1:11">
      <c r="A145" s="1">
        <v>45344.5776328704</v>
      </c>
      <c r="B145"/>
      <c r="C145">
        <v>6.22931999999999</v>
      </c>
      <c r="D145">
        <v>8.73031999999999</v>
      </c>
      <c r="E145">
        <v>9.01336</v>
      </c>
      <c r="F145">
        <v>8.50096</v>
      </c>
      <c r="G145">
        <v>7.14676</v>
      </c>
      <c r="I145">
        <f t="shared" si="12"/>
        <v>6.22931999999999</v>
      </c>
      <c r="J145">
        <f t="shared" si="13"/>
        <v>9.01336</v>
      </c>
      <c r="K145">
        <f t="shared" si="14"/>
        <v>7.924144</v>
      </c>
    </row>
    <row r="146" spans="1:11">
      <c r="A146" s="1">
        <v>45344.5776443287</v>
      </c>
      <c r="B146"/>
      <c r="C146">
        <v>0</v>
      </c>
      <c r="D146">
        <v>0</v>
      </c>
      <c r="E146">
        <v>0</v>
      </c>
      <c r="F146">
        <v>0</v>
      </c>
      <c r="G146">
        <v>0</v>
      </c>
      <c r="I146">
        <f t="shared" si="12"/>
        <v>0</v>
      </c>
      <c r="J146">
        <f t="shared" si="13"/>
        <v>0</v>
      </c>
      <c r="K146">
        <f t="shared" si="14"/>
        <v>0</v>
      </c>
    </row>
    <row r="147" spans="1:11">
      <c r="A147" s="1">
        <v>45344.5776563194</v>
      </c>
      <c r="B147"/>
      <c r="C147">
        <v>5.03372</v>
      </c>
      <c r="D147">
        <v>0</v>
      </c>
      <c r="E147">
        <v>7.46151999999999</v>
      </c>
      <c r="F147">
        <v>0</v>
      </c>
      <c r="G147">
        <v>0</v>
      </c>
      <c r="I147">
        <f t="shared" si="12"/>
        <v>0</v>
      </c>
      <c r="J147">
        <f t="shared" si="13"/>
        <v>7.46151999999999</v>
      </c>
      <c r="K147">
        <f t="shared" si="14"/>
        <v>2.499048</v>
      </c>
    </row>
    <row r="148" spans="1:11">
      <c r="A148" s="1">
        <v>45344.577667662</v>
      </c>
      <c r="B148"/>
      <c r="C148">
        <v>6.19028</v>
      </c>
      <c r="D148">
        <v>9.394</v>
      </c>
      <c r="E148">
        <v>9.00848</v>
      </c>
      <c r="F148">
        <v>9.25492</v>
      </c>
      <c r="G148">
        <v>8.31308</v>
      </c>
      <c r="I148">
        <f t="shared" si="12"/>
        <v>6.19028</v>
      </c>
      <c r="J148">
        <f t="shared" si="13"/>
        <v>9.394</v>
      </c>
      <c r="K148">
        <f t="shared" si="14"/>
        <v>8.432152</v>
      </c>
    </row>
    <row r="149" spans="1:11">
      <c r="A149" s="1">
        <v>45344.577679213</v>
      </c>
      <c r="B149"/>
      <c r="C149">
        <v>6.20247999999999</v>
      </c>
      <c r="D149">
        <v>9.53552</v>
      </c>
      <c r="E149">
        <v>9.20368</v>
      </c>
      <c r="F149">
        <v>9.31592</v>
      </c>
      <c r="G149">
        <v>9.09388</v>
      </c>
      <c r="I149">
        <f t="shared" si="12"/>
        <v>6.20247999999999</v>
      </c>
      <c r="J149">
        <f t="shared" si="13"/>
        <v>9.53552</v>
      </c>
      <c r="K149">
        <f t="shared" si="14"/>
        <v>8.670296</v>
      </c>
    </row>
    <row r="150" spans="1:11">
      <c r="A150" s="1">
        <v>45344.5776910069</v>
      </c>
      <c r="B150"/>
      <c r="C150">
        <v>0</v>
      </c>
      <c r="D150">
        <v>0</v>
      </c>
      <c r="E150">
        <v>0</v>
      </c>
      <c r="F150">
        <v>0</v>
      </c>
      <c r="G150">
        <v>0</v>
      </c>
      <c r="I150">
        <f t="shared" si="12"/>
        <v>0</v>
      </c>
      <c r="J150">
        <f t="shared" si="13"/>
        <v>0</v>
      </c>
      <c r="K150">
        <f t="shared" si="14"/>
        <v>0</v>
      </c>
    </row>
    <row r="151" spans="1:11">
      <c r="A151" s="1">
        <v>45344.577702338</v>
      </c>
      <c r="B151"/>
      <c r="C151">
        <v>5.32895999999999</v>
      </c>
      <c r="D151">
        <v>2.67423999999999</v>
      </c>
      <c r="E151">
        <v>8.23744</v>
      </c>
      <c r="F151">
        <v>0</v>
      </c>
      <c r="G151">
        <v>0</v>
      </c>
      <c r="I151">
        <f t="shared" si="12"/>
        <v>0</v>
      </c>
      <c r="J151">
        <f t="shared" si="13"/>
        <v>8.23744</v>
      </c>
      <c r="K151">
        <f t="shared" si="14"/>
        <v>3.248128</v>
      </c>
    </row>
    <row r="152" spans="1:11">
      <c r="A152" s="1">
        <v>45344.5777143171</v>
      </c>
      <c r="B152"/>
      <c r="C152">
        <v>6.24883999999999</v>
      </c>
      <c r="D152">
        <v>9.14268</v>
      </c>
      <c r="E152">
        <v>8.67419999999999</v>
      </c>
      <c r="F152">
        <v>9.11584</v>
      </c>
      <c r="G152">
        <v>8.72787999999999</v>
      </c>
      <c r="I152">
        <f t="shared" si="12"/>
        <v>6.24883999999999</v>
      </c>
      <c r="J152">
        <f t="shared" si="13"/>
        <v>9.14268</v>
      </c>
      <c r="K152">
        <f t="shared" si="14"/>
        <v>8.38188799999999</v>
      </c>
    </row>
    <row r="153" spans="1:11">
      <c r="A153" s="1">
        <v>45344.5777253819</v>
      </c>
      <c r="B153"/>
      <c r="C153">
        <v>6.02436</v>
      </c>
      <c r="D153">
        <v>9.50136</v>
      </c>
      <c r="E153">
        <v>9.18904</v>
      </c>
      <c r="F153">
        <v>9.41352</v>
      </c>
      <c r="G153">
        <v>9.31348</v>
      </c>
      <c r="I153">
        <f t="shared" si="12"/>
        <v>6.02436</v>
      </c>
      <c r="J153">
        <f t="shared" si="13"/>
        <v>9.50136</v>
      </c>
      <c r="K153">
        <f t="shared" si="14"/>
        <v>8.688352</v>
      </c>
    </row>
    <row r="154" spans="1:11">
      <c r="A154" s="1">
        <v>45344.5777369907</v>
      </c>
      <c r="B154"/>
      <c r="C154">
        <v>0</v>
      </c>
      <c r="D154">
        <v>2.40828</v>
      </c>
      <c r="E154">
        <v>0</v>
      </c>
      <c r="F154">
        <v>0</v>
      </c>
      <c r="G154">
        <v>7.96904</v>
      </c>
      <c r="I154">
        <f t="shared" si="12"/>
        <v>0</v>
      </c>
      <c r="J154">
        <f t="shared" si="13"/>
        <v>7.96904</v>
      </c>
      <c r="K154">
        <f t="shared" si="14"/>
        <v>2.075464</v>
      </c>
    </row>
    <row r="155" spans="1:11">
      <c r="A155" s="1">
        <v>45344.5777486921</v>
      </c>
      <c r="B155"/>
      <c r="C155">
        <v>0</v>
      </c>
      <c r="D155">
        <v>0</v>
      </c>
      <c r="E155">
        <v>0</v>
      </c>
      <c r="F155">
        <v>0</v>
      </c>
      <c r="G155">
        <v>0</v>
      </c>
      <c r="I155">
        <f t="shared" si="12"/>
        <v>0</v>
      </c>
      <c r="J155">
        <f t="shared" si="13"/>
        <v>0</v>
      </c>
      <c r="K155">
        <f t="shared" si="14"/>
        <v>0</v>
      </c>
    </row>
    <row r="156" spans="1:11">
      <c r="A156" s="1">
        <v>45344.5777606829</v>
      </c>
      <c r="B156"/>
      <c r="C156">
        <v>5.55344</v>
      </c>
      <c r="D156">
        <v>8.82303999999999</v>
      </c>
      <c r="E156">
        <v>9.10852</v>
      </c>
      <c r="F156">
        <v>8.21304</v>
      </c>
      <c r="G156">
        <v>0</v>
      </c>
      <c r="I156">
        <f t="shared" si="12"/>
        <v>0</v>
      </c>
      <c r="J156">
        <f t="shared" si="13"/>
        <v>9.10852</v>
      </c>
      <c r="K156">
        <f t="shared" si="14"/>
        <v>6.339608</v>
      </c>
    </row>
    <row r="157" spans="1:11">
      <c r="A157" s="1">
        <v>45344.5777718403</v>
      </c>
      <c r="B157"/>
      <c r="C157">
        <v>5.77548</v>
      </c>
      <c r="D157">
        <v>9.71852</v>
      </c>
      <c r="E157">
        <v>9.52332</v>
      </c>
      <c r="F157">
        <v>9.30128</v>
      </c>
      <c r="G157">
        <v>8.45704</v>
      </c>
      <c r="I157">
        <f t="shared" si="12"/>
        <v>5.77548</v>
      </c>
      <c r="J157">
        <f t="shared" si="13"/>
        <v>9.71852</v>
      </c>
      <c r="K157">
        <f t="shared" si="14"/>
        <v>8.555128</v>
      </c>
    </row>
    <row r="158" spans="1:11">
      <c r="A158" s="1">
        <v>45344.5777834838</v>
      </c>
      <c r="B158"/>
      <c r="C158">
        <v>0</v>
      </c>
      <c r="D158">
        <v>9.65508</v>
      </c>
      <c r="E158">
        <v>0</v>
      </c>
      <c r="F158">
        <v>8.30576</v>
      </c>
      <c r="G158">
        <v>8.87671999999999</v>
      </c>
      <c r="I158">
        <f t="shared" si="12"/>
        <v>0</v>
      </c>
      <c r="J158">
        <f t="shared" si="13"/>
        <v>9.65508</v>
      </c>
      <c r="K158">
        <f t="shared" si="14"/>
        <v>5.367512</v>
      </c>
    </row>
    <row r="159" spans="1:11">
      <c r="A159" s="1">
        <v>45344.5777951852</v>
      </c>
      <c r="B159"/>
      <c r="C159">
        <v>0</v>
      </c>
      <c r="D159">
        <v>0</v>
      </c>
      <c r="E159">
        <v>0</v>
      </c>
      <c r="F159">
        <v>0</v>
      </c>
      <c r="G159">
        <v>0</v>
      </c>
      <c r="I159">
        <f t="shared" si="12"/>
        <v>0</v>
      </c>
      <c r="J159">
        <f t="shared" si="13"/>
        <v>0</v>
      </c>
      <c r="K159">
        <f t="shared" si="14"/>
        <v>0</v>
      </c>
    </row>
    <row r="160" spans="1:11">
      <c r="A160" s="1">
        <v>45344.5778065972</v>
      </c>
      <c r="B160"/>
      <c r="C160">
        <v>5.49487999999999</v>
      </c>
      <c r="D160">
        <v>7.54692</v>
      </c>
      <c r="E160">
        <v>9.028</v>
      </c>
      <c r="F160">
        <v>0</v>
      </c>
      <c r="G160">
        <v>0</v>
      </c>
      <c r="I160">
        <f t="shared" si="12"/>
        <v>0</v>
      </c>
      <c r="J160">
        <f t="shared" si="13"/>
        <v>9.028</v>
      </c>
      <c r="K160">
        <f t="shared" si="14"/>
        <v>4.41396</v>
      </c>
    </row>
    <row r="161" spans="1:11">
      <c r="A161" s="1">
        <v>45344.5778183449</v>
      </c>
      <c r="B161"/>
      <c r="C161">
        <v>6.28055999999999</v>
      </c>
      <c r="D161">
        <v>9.43548</v>
      </c>
      <c r="E161">
        <v>9.0158</v>
      </c>
      <c r="F161">
        <v>9.37936</v>
      </c>
      <c r="G161">
        <v>9.15488</v>
      </c>
      <c r="I161">
        <f t="shared" si="12"/>
        <v>6.28055999999999</v>
      </c>
      <c r="J161">
        <f t="shared" si="13"/>
        <v>9.43548</v>
      </c>
      <c r="K161">
        <f t="shared" si="14"/>
        <v>8.653216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1"/>
  <sheetViews>
    <sheetView tabSelected="1" workbookViewId="0">
      <selection activeCell="N2" sqref="N2"/>
    </sheetView>
  </sheetViews>
  <sheetFormatPr defaultColWidth="8.88888888888889" defaultRowHeight="14.4"/>
  <sheetData>
    <row r="1" spans="1:1">
      <c r="A1" t="s">
        <v>7</v>
      </c>
    </row>
    <row r="2" spans="1:11">
      <c r="A2">
        <v>9.9918</v>
      </c>
      <c r="B2">
        <v>9.9918</v>
      </c>
      <c r="C2">
        <v>9.9918</v>
      </c>
      <c r="D2">
        <v>9.9918</v>
      </c>
      <c r="E2">
        <v>9.9918</v>
      </c>
      <c r="G2">
        <f t="shared" ref="G2:G65" si="0">(4095-(A2/0.00244))*0.00244</f>
        <v>0</v>
      </c>
      <c r="H2">
        <f t="shared" ref="H2:H65" si="1">(4095-(B2/0.00244))*0.00244</f>
        <v>0</v>
      </c>
      <c r="I2">
        <f t="shared" ref="I2:I65" si="2">(4095-(C2/0.00244))*0.00244</f>
        <v>0</v>
      </c>
      <c r="J2">
        <f t="shared" ref="J2:J65" si="3">(4095-(D2/0.00244))*0.00244</f>
        <v>0</v>
      </c>
      <c r="K2">
        <f t="shared" ref="K2:K65" si="4">(4095-(E2/0.00244))*0.00244</f>
        <v>0</v>
      </c>
    </row>
    <row r="3" spans="1:11">
      <c r="A3">
        <v>9.9918</v>
      </c>
      <c r="B3">
        <v>9.9918</v>
      </c>
      <c r="C3">
        <v>9.9918</v>
      </c>
      <c r="D3">
        <v>9.9918</v>
      </c>
      <c r="E3">
        <v>9.9918</v>
      </c>
      <c r="G3">
        <f t="shared" si="0"/>
        <v>0</v>
      </c>
      <c r="H3">
        <f t="shared" si="1"/>
        <v>0</v>
      </c>
      <c r="I3">
        <f t="shared" si="2"/>
        <v>0</v>
      </c>
      <c r="J3">
        <f t="shared" si="3"/>
        <v>0</v>
      </c>
      <c r="K3">
        <f t="shared" si="4"/>
        <v>0</v>
      </c>
    </row>
    <row r="4" spans="1:11">
      <c r="A4">
        <v>9.9918</v>
      </c>
      <c r="B4">
        <v>3.07196</v>
      </c>
      <c r="C4">
        <v>2.70595999999999</v>
      </c>
      <c r="D4">
        <v>5.42655999999999</v>
      </c>
      <c r="E4">
        <v>1.17608</v>
      </c>
      <c r="G4">
        <f t="shared" si="0"/>
        <v>0</v>
      </c>
      <c r="H4">
        <f t="shared" si="1"/>
        <v>6.91984</v>
      </c>
      <c r="I4">
        <f t="shared" si="2"/>
        <v>7.28584000000001</v>
      </c>
      <c r="J4">
        <f t="shared" si="3"/>
        <v>4.56524000000001</v>
      </c>
      <c r="K4">
        <f t="shared" si="4"/>
        <v>8.81572</v>
      </c>
    </row>
    <row r="5" spans="1:11">
      <c r="A5">
        <v>9.9918</v>
      </c>
      <c r="B5">
        <v>3.08416</v>
      </c>
      <c r="C5">
        <v>2.96704</v>
      </c>
      <c r="D5">
        <v>4.8556</v>
      </c>
      <c r="E5">
        <v>1.60795999999999</v>
      </c>
      <c r="G5">
        <f t="shared" si="0"/>
        <v>0</v>
      </c>
      <c r="H5">
        <f t="shared" si="1"/>
        <v>6.90764</v>
      </c>
      <c r="I5">
        <f t="shared" si="2"/>
        <v>7.02476</v>
      </c>
      <c r="J5">
        <f t="shared" si="3"/>
        <v>5.1362</v>
      </c>
      <c r="K5">
        <f t="shared" si="4"/>
        <v>8.38384000000001</v>
      </c>
    </row>
    <row r="6" spans="1:11">
      <c r="A6">
        <v>9.9918</v>
      </c>
      <c r="B6">
        <v>9.9918</v>
      </c>
      <c r="C6">
        <v>9.9918</v>
      </c>
      <c r="D6">
        <v>9.9918</v>
      </c>
      <c r="E6">
        <v>9.9918</v>
      </c>
      <c r="G6">
        <f t="shared" si="0"/>
        <v>0</v>
      </c>
      <c r="H6">
        <f t="shared" si="1"/>
        <v>0</v>
      </c>
      <c r="I6">
        <f t="shared" si="2"/>
        <v>0</v>
      </c>
      <c r="J6">
        <f t="shared" si="3"/>
        <v>0</v>
      </c>
      <c r="K6">
        <f t="shared" si="4"/>
        <v>0</v>
      </c>
    </row>
    <row r="7" spans="1:11">
      <c r="A7">
        <v>9.9918</v>
      </c>
      <c r="B7">
        <v>2.92556</v>
      </c>
      <c r="C7">
        <v>1.708</v>
      </c>
      <c r="D7">
        <v>2.35704</v>
      </c>
      <c r="E7">
        <v>9.9918</v>
      </c>
      <c r="G7">
        <f t="shared" si="0"/>
        <v>0</v>
      </c>
      <c r="H7">
        <f t="shared" si="1"/>
        <v>7.06624</v>
      </c>
      <c r="I7">
        <f t="shared" si="2"/>
        <v>8.2838</v>
      </c>
      <c r="J7">
        <f t="shared" si="3"/>
        <v>7.63476</v>
      </c>
      <c r="K7">
        <f t="shared" si="4"/>
        <v>0</v>
      </c>
    </row>
    <row r="8" spans="1:11">
      <c r="A8">
        <v>9.9918</v>
      </c>
      <c r="B8">
        <v>3.28668</v>
      </c>
      <c r="C8">
        <v>3.06464</v>
      </c>
      <c r="D8">
        <v>2.20331999999999</v>
      </c>
      <c r="E8">
        <v>0.666119999999999</v>
      </c>
      <c r="G8">
        <f t="shared" si="0"/>
        <v>0</v>
      </c>
      <c r="H8">
        <f t="shared" si="1"/>
        <v>6.70512</v>
      </c>
      <c r="I8">
        <f t="shared" si="2"/>
        <v>6.92716</v>
      </c>
      <c r="J8">
        <f t="shared" si="3"/>
        <v>7.78848000000001</v>
      </c>
      <c r="K8">
        <f t="shared" si="4"/>
        <v>9.32568</v>
      </c>
    </row>
    <row r="9" spans="1:11">
      <c r="A9">
        <v>9.9918</v>
      </c>
      <c r="B9">
        <v>9.9918</v>
      </c>
      <c r="C9">
        <v>9.9918</v>
      </c>
      <c r="D9">
        <v>9.9918</v>
      </c>
      <c r="E9">
        <v>9.9918</v>
      </c>
      <c r="G9">
        <f t="shared" si="0"/>
        <v>0</v>
      </c>
      <c r="H9">
        <f t="shared" si="1"/>
        <v>0</v>
      </c>
      <c r="I9">
        <f t="shared" si="2"/>
        <v>0</v>
      </c>
      <c r="J9">
        <f t="shared" si="3"/>
        <v>0</v>
      </c>
      <c r="K9">
        <f t="shared" si="4"/>
        <v>0</v>
      </c>
    </row>
    <row r="10" spans="1:11">
      <c r="A10">
        <v>9.9918</v>
      </c>
      <c r="B10">
        <v>9.9918</v>
      </c>
      <c r="C10">
        <v>9.9918</v>
      </c>
      <c r="D10">
        <v>9.9918</v>
      </c>
      <c r="E10">
        <v>9.9918</v>
      </c>
      <c r="G10">
        <f t="shared" si="0"/>
        <v>0</v>
      </c>
      <c r="H10">
        <f t="shared" si="1"/>
        <v>0</v>
      </c>
      <c r="I10">
        <f t="shared" si="2"/>
        <v>0</v>
      </c>
      <c r="J10">
        <f t="shared" si="3"/>
        <v>0</v>
      </c>
      <c r="K10">
        <f t="shared" si="4"/>
        <v>0</v>
      </c>
    </row>
    <row r="11" spans="1:11">
      <c r="A11">
        <v>9.9918</v>
      </c>
      <c r="B11">
        <v>9.9918</v>
      </c>
      <c r="C11">
        <v>9.9918</v>
      </c>
      <c r="D11">
        <v>9.9918</v>
      </c>
      <c r="E11">
        <v>9.9918</v>
      </c>
      <c r="G11">
        <f t="shared" si="0"/>
        <v>0</v>
      </c>
      <c r="H11">
        <f t="shared" si="1"/>
        <v>0</v>
      </c>
      <c r="I11">
        <f t="shared" si="2"/>
        <v>0</v>
      </c>
      <c r="J11">
        <f t="shared" si="3"/>
        <v>0</v>
      </c>
      <c r="K11">
        <f t="shared" si="4"/>
        <v>0</v>
      </c>
    </row>
    <row r="12" spans="1:11">
      <c r="A12">
        <v>9.9918</v>
      </c>
      <c r="B12">
        <v>2.66203999999999</v>
      </c>
      <c r="C12">
        <v>3.96988</v>
      </c>
      <c r="D12">
        <v>4.6604</v>
      </c>
      <c r="E12">
        <v>1.56403999999999</v>
      </c>
      <c r="G12">
        <f t="shared" si="0"/>
        <v>0</v>
      </c>
      <c r="H12">
        <f t="shared" si="1"/>
        <v>7.32976000000001</v>
      </c>
      <c r="I12">
        <f t="shared" si="2"/>
        <v>6.02192</v>
      </c>
      <c r="J12">
        <f t="shared" si="3"/>
        <v>5.3314</v>
      </c>
      <c r="K12">
        <f t="shared" si="4"/>
        <v>8.42776000000001</v>
      </c>
    </row>
    <row r="13" spans="1:11">
      <c r="A13">
        <v>9.9918</v>
      </c>
      <c r="B13">
        <v>9.9918</v>
      </c>
      <c r="C13">
        <v>9.9918</v>
      </c>
      <c r="D13">
        <v>9.9918</v>
      </c>
      <c r="E13">
        <v>9.9918</v>
      </c>
      <c r="G13">
        <f t="shared" si="0"/>
        <v>0</v>
      </c>
      <c r="H13">
        <f t="shared" si="1"/>
        <v>0</v>
      </c>
      <c r="I13">
        <f t="shared" si="2"/>
        <v>0</v>
      </c>
      <c r="J13">
        <f t="shared" si="3"/>
        <v>0</v>
      </c>
      <c r="K13">
        <f t="shared" si="4"/>
        <v>0</v>
      </c>
    </row>
    <row r="14" spans="1:11">
      <c r="A14">
        <v>9.9918</v>
      </c>
      <c r="B14">
        <v>9.9918</v>
      </c>
      <c r="C14">
        <v>9.9918</v>
      </c>
      <c r="D14">
        <v>9.9918</v>
      </c>
      <c r="E14">
        <v>9.9918</v>
      </c>
      <c r="G14">
        <f t="shared" si="0"/>
        <v>0</v>
      </c>
      <c r="H14">
        <f t="shared" si="1"/>
        <v>0</v>
      </c>
      <c r="I14">
        <f t="shared" si="2"/>
        <v>0</v>
      </c>
      <c r="J14">
        <f t="shared" si="3"/>
        <v>0</v>
      </c>
      <c r="K14">
        <f t="shared" si="4"/>
        <v>0</v>
      </c>
    </row>
    <row r="15" spans="1:11">
      <c r="A15">
        <v>9.9918</v>
      </c>
      <c r="B15">
        <v>9.9918</v>
      </c>
      <c r="C15">
        <v>9.9918</v>
      </c>
      <c r="D15">
        <v>9.9918</v>
      </c>
      <c r="E15">
        <v>9.9918</v>
      </c>
      <c r="G15">
        <f t="shared" si="0"/>
        <v>0</v>
      </c>
      <c r="H15">
        <f t="shared" si="1"/>
        <v>0</v>
      </c>
      <c r="I15">
        <f t="shared" si="2"/>
        <v>0</v>
      </c>
      <c r="J15">
        <f t="shared" si="3"/>
        <v>0</v>
      </c>
      <c r="K15">
        <f t="shared" si="4"/>
        <v>0</v>
      </c>
    </row>
    <row r="16" spans="1:11">
      <c r="A16">
        <v>9.9918</v>
      </c>
      <c r="B16">
        <v>3.00608</v>
      </c>
      <c r="C16">
        <v>4.67504</v>
      </c>
      <c r="D16">
        <v>5.5022</v>
      </c>
      <c r="E16">
        <v>3.17443999999999</v>
      </c>
      <c r="G16">
        <f t="shared" si="0"/>
        <v>0</v>
      </c>
      <c r="H16">
        <f t="shared" si="1"/>
        <v>6.98572</v>
      </c>
      <c r="I16">
        <f t="shared" si="2"/>
        <v>5.31676</v>
      </c>
      <c r="J16">
        <f t="shared" si="3"/>
        <v>4.4896</v>
      </c>
      <c r="K16">
        <f t="shared" si="4"/>
        <v>6.81736000000001</v>
      </c>
    </row>
    <row r="17" spans="1:11">
      <c r="A17">
        <v>9.9918</v>
      </c>
      <c r="B17">
        <v>2.16183999999999</v>
      </c>
      <c r="C17">
        <v>9.9918</v>
      </c>
      <c r="D17">
        <v>4.49691999999999</v>
      </c>
      <c r="E17">
        <v>1.27856</v>
      </c>
      <c r="G17">
        <f t="shared" si="0"/>
        <v>0</v>
      </c>
      <c r="H17">
        <f t="shared" si="1"/>
        <v>7.82996000000001</v>
      </c>
      <c r="I17">
        <f t="shared" si="2"/>
        <v>0</v>
      </c>
      <c r="J17">
        <f t="shared" si="3"/>
        <v>5.49488000000001</v>
      </c>
      <c r="K17">
        <f t="shared" si="4"/>
        <v>8.71324</v>
      </c>
    </row>
    <row r="18" spans="1:11">
      <c r="A18">
        <v>9.9918</v>
      </c>
      <c r="B18">
        <v>9.9918</v>
      </c>
      <c r="C18">
        <v>9.9918</v>
      </c>
      <c r="D18">
        <v>9.9918</v>
      </c>
      <c r="E18">
        <v>9.9918</v>
      </c>
      <c r="G18">
        <f t="shared" si="0"/>
        <v>0</v>
      </c>
      <c r="H18">
        <f t="shared" si="1"/>
        <v>0</v>
      </c>
      <c r="I18">
        <f t="shared" si="2"/>
        <v>0</v>
      </c>
      <c r="J18">
        <f t="shared" si="3"/>
        <v>0</v>
      </c>
      <c r="K18">
        <f t="shared" si="4"/>
        <v>0</v>
      </c>
    </row>
    <row r="19" spans="1:11">
      <c r="A19">
        <v>9.9918</v>
      </c>
      <c r="B19">
        <v>9.9918</v>
      </c>
      <c r="C19">
        <v>9.9918</v>
      </c>
      <c r="D19">
        <v>9.9918</v>
      </c>
      <c r="E19">
        <v>9.9918</v>
      </c>
      <c r="G19">
        <f t="shared" si="0"/>
        <v>0</v>
      </c>
      <c r="H19">
        <f t="shared" si="1"/>
        <v>0</v>
      </c>
      <c r="I19">
        <f t="shared" si="2"/>
        <v>0</v>
      </c>
      <c r="J19">
        <f t="shared" si="3"/>
        <v>0</v>
      </c>
      <c r="K19">
        <f t="shared" si="4"/>
        <v>0</v>
      </c>
    </row>
    <row r="20" spans="1:11">
      <c r="A20">
        <v>9.9918</v>
      </c>
      <c r="B20">
        <v>3.3428</v>
      </c>
      <c r="C20">
        <v>9.9918</v>
      </c>
      <c r="D20">
        <v>3.2574</v>
      </c>
      <c r="E20">
        <v>1.75436</v>
      </c>
      <c r="G20">
        <f t="shared" si="0"/>
        <v>0</v>
      </c>
      <c r="H20">
        <f t="shared" si="1"/>
        <v>6.649</v>
      </c>
      <c r="I20">
        <f t="shared" si="2"/>
        <v>0</v>
      </c>
      <c r="J20">
        <f t="shared" si="3"/>
        <v>6.7344</v>
      </c>
      <c r="K20">
        <f t="shared" si="4"/>
        <v>8.23744</v>
      </c>
    </row>
    <row r="21" spans="1:11">
      <c r="A21">
        <v>9.9918</v>
      </c>
      <c r="B21">
        <v>2.7816</v>
      </c>
      <c r="C21">
        <v>3.07684</v>
      </c>
      <c r="D21">
        <v>2.11548</v>
      </c>
      <c r="E21">
        <v>1.23708</v>
      </c>
      <c r="G21">
        <f t="shared" si="0"/>
        <v>0</v>
      </c>
      <c r="H21">
        <f t="shared" si="1"/>
        <v>7.2102</v>
      </c>
      <c r="I21">
        <f t="shared" si="2"/>
        <v>6.91496</v>
      </c>
      <c r="J21">
        <f t="shared" si="3"/>
        <v>7.87632</v>
      </c>
      <c r="K21">
        <f t="shared" si="4"/>
        <v>8.75472</v>
      </c>
    </row>
    <row r="22" spans="1:11">
      <c r="A22">
        <v>9.9918</v>
      </c>
      <c r="B22">
        <v>4.43591999999999</v>
      </c>
      <c r="C22">
        <v>4.67504</v>
      </c>
      <c r="D22">
        <v>4.32123999999999</v>
      </c>
      <c r="E22">
        <v>3.51116</v>
      </c>
      <c r="G22">
        <f t="shared" si="0"/>
        <v>0</v>
      </c>
      <c r="H22">
        <f t="shared" si="1"/>
        <v>5.55588000000001</v>
      </c>
      <c r="I22">
        <f t="shared" si="2"/>
        <v>5.31676</v>
      </c>
      <c r="J22">
        <f t="shared" si="3"/>
        <v>5.67056000000001</v>
      </c>
      <c r="K22">
        <f t="shared" si="4"/>
        <v>6.48064</v>
      </c>
    </row>
    <row r="23" spans="1:11">
      <c r="A23">
        <v>9.9918</v>
      </c>
      <c r="B23">
        <v>3.63071999999999</v>
      </c>
      <c r="C23">
        <v>9.9918</v>
      </c>
      <c r="D23">
        <v>3.23299999999999</v>
      </c>
      <c r="E23">
        <v>2.5254</v>
      </c>
      <c r="G23">
        <f t="shared" si="0"/>
        <v>0</v>
      </c>
      <c r="H23">
        <f t="shared" si="1"/>
        <v>6.36108000000001</v>
      </c>
      <c r="I23">
        <f t="shared" si="2"/>
        <v>0</v>
      </c>
      <c r="J23">
        <f t="shared" si="3"/>
        <v>6.75880000000001</v>
      </c>
      <c r="K23">
        <f t="shared" si="4"/>
        <v>7.4664</v>
      </c>
    </row>
    <row r="24" spans="1:11">
      <c r="A24">
        <v>9.9918</v>
      </c>
      <c r="B24">
        <v>9.9918</v>
      </c>
      <c r="C24">
        <v>9.9918</v>
      </c>
      <c r="D24">
        <v>9.9918</v>
      </c>
      <c r="E24">
        <v>9.9918</v>
      </c>
      <c r="G24">
        <f t="shared" si="0"/>
        <v>0</v>
      </c>
      <c r="H24">
        <f t="shared" si="1"/>
        <v>0</v>
      </c>
      <c r="I24">
        <f t="shared" si="2"/>
        <v>0</v>
      </c>
      <c r="J24">
        <f t="shared" si="3"/>
        <v>0</v>
      </c>
      <c r="K24">
        <f t="shared" si="4"/>
        <v>0</v>
      </c>
    </row>
    <row r="25" spans="1:11">
      <c r="A25">
        <v>9.9918</v>
      </c>
      <c r="B25">
        <v>2.92556</v>
      </c>
      <c r="C25">
        <v>9.9918</v>
      </c>
      <c r="D25">
        <v>2.42536</v>
      </c>
      <c r="E25">
        <v>1.47132</v>
      </c>
      <c r="G25">
        <f t="shared" si="0"/>
        <v>0</v>
      </c>
      <c r="H25">
        <f t="shared" si="1"/>
        <v>7.06624</v>
      </c>
      <c r="I25">
        <f t="shared" si="2"/>
        <v>0</v>
      </c>
      <c r="J25">
        <f t="shared" si="3"/>
        <v>7.56644</v>
      </c>
      <c r="K25">
        <f t="shared" si="4"/>
        <v>8.52048</v>
      </c>
    </row>
    <row r="26" spans="1:11">
      <c r="A26">
        <v>9.9918</v>
      </c>
      <c r="B26">
        <v>2.7694</v>
      </c>
      <c r="C26">
        <v>2.59372</v>
      </c>
      <c r="D26">
        <v>5.13376</v>
      </c>
      <c r="E26">
        <v>1.4152</v>
      </c>
      <c r="G26">
        <f t="shared" si="0"/>
        <v>0</v>
      </c>
      <c r="H26">
        <f t="shared" si="1"/>
        <v>7.2224</v>
      </c>
      <c r="I26">
        <f t="shared" si="2"/>
        <v>7.39808</v>
      </c>
      <c r="J26">
        <f t="shared" si="3"/>
        <v>4.85804</v>
      </c>
      <c r="K26">
        <f t="shared" si="4"/>
        <v>8.5766</v>
      </c>
    </row>
    <row r="27" spans="1:11">
      <c r="A27">
        <v>9.9918</v>
      </c>
      <c r="B27">
        <v>2.74743999999999</v>
      </c>
      <c r="C27">
        <v>2.8914</v>
      </c>
      <c r="D27">
        <v>5.0142</v>
      </c>
      <c r="E27">
        <v>1.55671999999999</v>
      </c>
      <c r="G27">
        <f t="shared" si="0"/>
        <v>0</v>
      </c>
      <c r="H27">
        <f t="shared" si="1"/>
        <v>7.24436000000001</v>
      </c>
      <c r="I27">
        <f t="shared" si="2"/>
        <v>7.1004</v>
      </c>
      <c r="J27">
        <f t="shared" si="3"/>
        <v>4.9776</v>
      </c>
      <c r="K27">
        <f t="shared" si="4"/>
        <v>8.43508000000001</v>
      </c>
    </row>
    <row r="28" spans="1:11">
      <c r="A28">
        <v>9.9918</v>
      </c>
      <c r="B28">
        <v>3.21591999999999</v>
      </c>
      <c r="C28">
        <v>9.9918</v>
      </c>
      <c r="D28">
        <v>5.48755999999999</v>
      </c>
      <c r="E28">
        <v>1.83731999999999</v>
      </c>
      <c r="G28">
        <f t="shared" si="0"/>
        <v>0</v>
      </c>
      <c r="H28">
        <f t="shared" si="1"/>
        <v>6.77588000000001</v>
      </c>
      <c r="I28">
        <f t="shared" si="2"/>
        <v>0</v>
      </c>
      <c r="J28">
        <f t="shared" si="3"/>
        <v>4.50424000000001</v>
      </c>
      <c r="K28">
        <f t="shared" si="4"/>
        <v>8.15448000000001</v>
      </c>
    </row>
    <row r="29" spans="1:11">
      <c r="A29">
        <v>9.9918</v>
      </c>
      <c r="B29">
        <v>9.9918</v>
      </c>
      <c r="C29">
        <v>9.9918</v>
      </c>
      <c r="D29">
        <v>9.9918</v>
      </c>
      <c r="E29">
        <v>9.9918</v>
      </c>
      <c r="G29">
        <f t="shared" si="0"/>
        <v>0</v>
      </c>
      <c r="H29">
        <f t="shared" si="1"/>
        <v>0</v>
      </c>
      <c r="I29">
        <f t="shared" si="2"/>
        <v>0</v>
      </c>
      <c r="J29">
        <f t="shared" si="3"/>
        <v>0</v>
      </c>
      <c r="K29">
        <f t="shared" si="4"/>
        <v>0</v>
      </c>
    </row>
    <row r="30" spans="1:11">
      <c r="A30">
        <v>9.9918</v>
      </c>
      <c r="B30">
        <v>9.9918</v>
      </c>
      <c r="C30">
        <v>9.9918</v>
      </c>
      <c r="D30">
        <v>9.9918</v>
      </c>
      <c r="E30">
        <v>9.9918</v>
      </c>
      <c r="G30">
        <f t="shared" si="0"/>
        <v>0</v>
      </c>
      <c r="H30">
        <f t="shared" si="1"/>
        <v>0</v>
      </c>
      <c r="I30">
        <f t="shared" si="2"/>
        <v>0</v>
      </c>
      <c r="J30">
        <f t="shared" si="3"/>
        <v>0</v>
      </c>
      <c r="K30">
        <f t="shared" si="4"/>
        <v>0</v>
      </c>
    </row>
    <row r="31" spans="1:11">
      <c r="A31">
        <v>9.9918</v>
      </c>
      <c r="B31">
        <v>3.09879999999999</v>
      </c>
      <c r="C31">
        <v>4.0992</v>
      </c>
      <c r="D31">
        <v>5.51928</v>
      </c>
      <c r="E31">
        <v>1.68604</v>
      </c>
      <c r="G31">
        <f t="shared" si="0"/>
        <v>0</v>
      </c>
      <c r="H31">
        <f t="shared" si="1"/>
        <v>6.89300000000001</v>
      </c>
      <c r="I31">
        <f t="shared" si="2"/>
        <v>5.8926</v>
      </c>
      <c r="J31">
        <f t="shared" si="3"/>
        <v>4.47252</v>
      </c>
      <c r="K31">
        <f t="shared" si="4"/>
        <v>8.30576</v>
      </c>
    </row>
    <row r="32" spans="1:11">
      <c r="A32">
        <v>9.9918</v>
      </c>
      <c r="B32">
        <v>2.15207999999999</v>
      </c>
      <c r="C32">
        <v>9.9918</v>
      </c>
      <c r="D32">
        <v>1.87636</v>
      </c>
      <c r="E32">
        <v>0.81252</v>
      </c>
      <c r="G32">
        <f t="shared" si="0"/>
        <v>0</v>
      </c>
      <c r="H32">
        <f t="shared" si="1"/>
        <v>7.83972000000001</v>
      </c>
      <c r="I32">
        <f t="shared" si="2"/>
        <v>0</v>
      </c>
      <c r="J32">
        <f t="shared" si="3"/>
        <v>8.11544</v>
      </c>
      <c r="K32">
        <f t="shared" si="4"/>
        <v>9.17928</v>
      </c>
    </row>
    <row r="33" spans="1:11">
      <c r="A33">
        <v>9.9918</v>
      </c>
      <c r="B33">
        <v>3.11587999999999</v>
      </c>
      <c r="C33">
        <v>3.77956</v>
      </c>
      <c r="D33">
        <v>3.44284</v>
      </c>
      <c r="E33">
        <v>2.27652</v>
      </c>
      <c r="G33">
        <f t="shared" si="0"/>
        <v>0</v>
      </c>
      <c r="H33">
        <f t="shared" si="1"/>
        <v>6.87592000000001</v>
      </c>
      <c r="I33">
        <f t="shared" si="2"/>
        <v>6.21224</v>
      </c>
      <c r="J33">
        <f t="shared" si="3"/>
        <v>6.54896</v>
      </c>
      <c r="K33">
        <f t="shared" si="4"/>
        <v>7.71528</v>
      </c>
    </row>
    <row r="34" spans="1:11">
      <c r="A34">
        <v>9.9918</v>
      </c>
      <c r="B34">
        <v>9.9918</v>
      </c>
      <c r="C34">
        <v>9.9918</v>
      </c>
      <c r="D34">
        <v>9.9918</v>
      </c>
      <c r="E34">
        <v>9.9918</v>
      </c>
      <c r="G34">
        <f t="shared" si="0"/>
        <v>0</v>
      </c>
      <c r="H34">
        <f t="shared" si="1"/>
        <v>0</v>
      </c>
      <c r="I34">
        <f t="shared" si="2"/>
        <v>0</v>
      </c>
      <c r="J34">
        <f t="shared" si="3"/>
        <v>0</v>
      </c>
      <c r="K34">
        <f t="shared" si="4"/>
        <v>0</v>
      </c>
    </row>
    <row r="35" spans="1:11">
      <c r="A35">
        <v>9.9918</v>
      </c>
      <c r="B35">
        <v>9.9918</v>
      </c>
      <c r="C35">
        <v>9.9918</v>
      </c>
      <c r="D35">
        <v>9.9918</v>
      </c>
      <c r="E35">
        <v>9.9918</v>
      </c>
      <c r="G35">
        <f t="shared" si="0"/>
        <v>0</v>
      </c>
      <c r="H35">
        <f t="shared" si="1"/>
        <v>0</v>
      </c>
      <c r="I35">
        <f t="shared" si="2"/>
        <v>0</v>
      </c>
      <c r="J35">
        <f t="shared" si="3"/>
        <v>0</v>
      </c>
      <c r="K35">
        <f t="shared" si="4"/>
        <v>0</v>
      </c>
    </row>
    <row r="36" spans="1:11">
      <c r="A36">
        <v>9.9918</v>
      </c>
      <c r="B36">
        <v>2.99144</v>
      </c>
      <c r="C36">
        <v>9.9918</v>
      </c>
      <c r="D36">
        <v>2.99144</v>
      </c>
      <c r="E36">
        <v>1.73484</v>
      </c>
      <c r="G36">
        <f t="shared" si="0"/>
        <v>0</v>
      </c>
      <c r="H36">
        <f t="shared" si="1"/>
        <v>7.00036</v>
      </c>
      <c r="I36">
        <f t="shared" si="2"/>
        <v>0</v>
      </c>
      <c r="J36">
        <f t="shared" si="3"/>
        <v>7.00036</v>
      </c>
      <c r="K36">
        <f t="shared" si="4"/>
        <v>8.25696</v>
      </c>
    </row>
    <row r="37" spans="1:11">
      <c r="A37">
        <v>9.9918</v>
      </c>
      <c r="B37">
        <v>2.65715999999999</v>
      </c>
      <c r="C37">
        <v>4.42371999999999</v>
      </c>
      <c r="D37">
        <v>2.32044</v>
      </c>
      <c r="E37">
        <v>1.46888</v>
      </c>
      <c r="G37">
        <f t="shared" si="0"/>
        <v>0</v>
      </c>
      <c r="H37">
        <f t="shared" si="1"/>
        <v>7.33464000000001</v>
      </c>
      <c r="I37">
        <f t="shared" si="2"/>
        <v>5.56808000000001</v>
      </c>
      <c r="J37">
        <f t="shared" si="3"/>
        <v>7.67136</v>
      </c>
      <c r="K37">
        <f t="shared" si="4"/>
        <v>8.52292</v>
      </c>
    </row>
    <row r="38" spans="1:11">
      <c r="A38">
        <v>9.9918</v>
      </c>
      <c r="B38">
        <v>2.69375999999999</v>
      </c>
      <c r="C38">
        <v>3.76492</v>
      </c>
      <c r="D38">
        <v>2.58884</v>
      </c>
      <c r="E38">
        <v>1.77876</v>
      </c>
      <c r="G38">
        <f t="shared" si="0"/>
        <v>0</v>
      </c>
      <c r="H38">
        <f t="shared" si="1"/>
        <v>7.29804000000001</v>
      </c>
      <c r="I38">
        <f t="shared" si="2"/>
        <v>6.22688</v>
      </c>
      <c r="J38">
        <f t="shared" si="3"/>
        <v>7.40296</v>
      </c>
      <c r="K38">
        <f t="shared" si="4"/>
        <v>8.21304</v>
      </c>
    </row>
    <row r="39" spans="1:11">
      <c r="A39">
        <v>9.9918</v>
      </c>
      <c r="B39">
        <v>4.72384</v>
      </c>
      <c r="C39">
        <v>5.31675999999999</v>
      </c>
      <c r="D39">
        <v>4.93368</v>
      </c>
      <c r="E39">
        <v>3.86496</v>
      </c>
      <c r="G39">
        <f t="shared" si="0"/>
        <v>0</v>
      </c>
      <c r="H39">
        <f t="shared" si="1"/>
        <v>5.26796</v>
      </c>
      <c r="I39">
        <f t="shared" si="2"/>
        <v>4.67504000000001</v>
      </c>
      <c r="J39">
        <f t="shared" si="3"/>
        <v>5.05812</v>
      </c>
      <c r="K39">
        <f t="shared" si="4"/>
        <v>6.12684</v>
      </c>
    </row>
    <row r="40" spans="1:11">
      <c r="A40">
        <v>9.9918</v>
      </c>
      <c r="B40">
        <v>9.9918</v>
      </c>
      <c r="C40">
        <v>9.9918</v>
      </c>
      <c r="D40">
        <v>9.9918</v>
      </c>
      <c r="E40">
        <v>9.9918</v>
      </c>
      <c r="G40">
        <f t="shared" si="0"/>
        <v>0</v>
      </c>
      <c r="H40">
        <f t="shared" si="1"/>
        <v>0</v>
      </c>
      <c r="I40">
        <f t="shared" si="2"/>
        <v>0</v>
      </c>
      <c r="J40">
        <f t="shared" si="3"/>
        <v>0</v>
      </c>
      <c r="K40">
        <f t="shared" si="4"/>
        <v>0</v>
      </c>
    </row>
    <row r="41" spans="1:11">
      <c r="A41">
        <v>9.9918</v>
      </c>
      <c r="B41">
        <v>9.9918</v>
      </c>
      <c r="C41">
        <v>9.9918</v>
      </c>
      <c r="D41">
        <v>9.9918</v>
      </c>
      <c r="E41">
        <v>9.9918</v>
      </c>
      <c r="G41">
        <f t="shared" si="0"/>
        <v>0</v>
      </c>
      <c r="H41">
        <f t="shared" si="1"/>
        <v>0</v>
      </c>
      <c r="I41">
        <f t="shared" si="2"/>
        <v>0</v>
      </c>
      <c r="J41">
        <f t="shared" si="3"/>
        <v>0</v>
      </c>
      <c r="K41">
        <f t="shared" si="4"/>
        <v>0</v>
      </c>
    </row>
    <row r="42" spans="1:11">
      <c r="A42">
        <v>9.9918</v>
      </c>
      <c r="B42">
        <v>9.9918</v>
      </c>
      <c r="C42">
        <v>9.9918</v>
      </c>
      <c r="D42">
        <v>9.9918</v>
      </c>
      <c r="E42">
        <v>9.9918</v>
      </c>
      <c r="G42">
        <f t="shared" si="0"/>
        <v>0</v>
      </c>
      <c r="H42">
        <f t="shared" si="1"/>
        <v>0</v>
      </c>
      <c r="I42">
        <f t="shared" si="2"/>
        <v>0</v>
      </c>
      <c r="J42">
        <f t="shared" si="3"/>
        <v>0</v>
      </c>
      <c r="K42">
        <f t="shared" si="4"/>
        <v>0</v>
      </c>
    </row>
    <row r="43" spans="1:11">
      <c r="A43">
        <v>9.9918</v>
      </c>
      <c r="B43">
        <v>9.9918</v>
      </c>
      <c r="C43">
        <v>9.9918</v>
      </c>
      <c r="D43">
        <v>9.9918</v>
      </c>
      <c r="E43">
        <v>9.9918</v>
      </c>
      <c r="G43">
        <f t="shared" si="0"/>
        <v>0</v>
      </c>
      <c r="H43">
        <f t="shared" si="1"/>
        <v>0</v>
      </c>
      <c r="I43">
        <f t="shared" si="2"/>
        <v>0</v>
      </c>
      <c r="J43">
        <f t="shared" si="3"/>
        <v>0</v>
      </c>
      <c r="K43">
        <f t="shared" si="4"/>
        <v>0</v>
      </c>
    </row>
    <row r="44" spans="1:11">
      <c r="A44">
        <v>9.9918</v>
      </c>
      <c r="B44">
        <v>3.87228</v>
      </c>
      <c r="C44">
        <v>4.11628</v>
      </c>
      <c r="D44">
        <v>3.97476</v>
      </c>
      <c r="E44">
        <v>2.58884</v>
      </c>
      <c r="G44">
        <f t="shared" si="0"/>
        <v>0</v>
      </c>
      <c r="H44">
        <f t="shared" si="1"/>
        <v>6.11952</v>
      </c>
      <c r="I44">
        <f t="shared" si="2"/>
        <v>5.87552</v>
      </c>
      <c r="J44">
        <f t="shared" si="3"/>
        <v>6.01704</v>
      </c>
      <c r="K44">
        <f t="shared" si="4"/>
        <v>7.40296</v>
      </c>
    </row>
    <row r="45" spans="1:11">
      <c r="A45">
        <v>9.9918</v>
      </c>
      <c r="B45">
        <v>2.17647999999999</v>
      </c>
      <c r="C45">
        <v>9.9918</v>
      </c>
      <c r="D45">
        <v>1.94224</v>
      </c>
      <c r="E45">
        <v>1.40544</v>
      </c>
      <c r="G45">
        <f t="shared" si="0"/>
        <v>0</v>
      </c>
      <c r="H45">
        <f t="shared" si="1"/>
        <v>7.81532000000001</v>
      </c>
      <c r="I45">
        <f t="shared" si="2"/>
        <v>0</v>
      </c>
      <c r="J45">
        <f t="shared" si="3"/>
        <v>8.04956</v>
      </c>
      <c r="K45">
        <f t="shared" si="4"/>
        <v>8.58636</v>
      </c>
    </row>
    <row r="46" spans="1:11">
      <c r="A46">
        <v>9.9918</v>
      </c>
      <c r="B46">
        <v>2.30824</v>
      </c>
      <c r="C46">
        <v>2.69375999999999</v>
      </c>
      <c r="D46">
        <v>2.4888</v>
      </c>
      <c r="E46">
        <v>9.9918</v>
      </c>
      <c r="G46">
        <f t="shared" si="0"/>
        <v>0</v>
      </c>
      <c r="H46">
        <f t="shared" si="1"/>
        <v>7.68356</v>
      </c>
      <c r="I46">
        <f t="shared" si="2"/>
        <v>7.29804000000001</v>
      </c>
      <c r="J46">
        <f t="shared" si="3"/>
        <v>7.503</v>
      </c>
      <c r="K46">
        <f t="shared" si="4"/>
        <v>0</v>
      </c>
    </row>
    <row r="47" spans="1:11">
      <c r="A47">
        <v>9.9918</v>
      </c>
      <c r="B47">
        <v>9.9918</v>
      </c>
      <c r="C47">
        <v>9.9918</v>
      </c>
      <c r="D47">
        <v>9.9918</v>
      </c>
      <c r="E47">
        <v>9.9918</v>
      </c>
      <c r="G47">
        <f t="shared" si="0"/>
        <v>0</v>
      </c>
      <c r="H47">
        <f t="shared" si="1"/>
        <v>0</v>
      </c>
      <c r="I47">
        <f t="shared" si="2"/>
        <v>0</v>
      </c>
      <c r="J47">
        <f t="shared" si="3"/>
        <v>0</v>
      </c>
      <c r="K47">
        <f t="shared" si="4"/>
        <v>0</v>
      </c>
    </row>
    <row r="48" spans="1:11">
      <c r="A48">
        <v>9.9918</v>
      </c>
      <c r="B48">
        <v>9.9918</v>
      </c>
      <c r="C48">
        <v>9.9918</v>
      </c>
      <c r="D48">
        <v>9.9918</v>
      </c>
      <c r="E48">
        <v>9.9918</v>
      </c>
      <c r="G48">
        <f t="shared" si="0"/>
        <v>0</v>
      </c>
      <c r="H48">
        <f t="shared" si="1"/>
        <v>0</v>
      </c>
      <c r="I48">
        <f t="shared" si="2"/>
        <v>0</v>
      </c>
      <c r="J48">
        <f t="shared" si="3"/>
        <v>0</v>
      </c>
      <c r="K48">
        <f t="shared" si="4"/>
        <v>0</v>
      </c>
    </row>
    <row r="49" spans="1:11">
      <c r="A49">
        <v>9.9918</v>
      </c>
      <c r="B49">
        <v>9.9918</v>
      </c>
      <c r="C49">
        <v>9.9918</v>
      </c>
      <c r="D49">
        <v>9.9918</v>
      </c>
      <c r="E49">
        <v>9.9918</v>
      </c>
      <c r="G49">
        <f t="shared" si="0"/>
        <v>0</v>
      </c>
      <c r="H49">
        <f t="shared" si="1"/>
        <v>0</v>
      </c>
      <c r="I49">
        <f t="shared" si="2"/>
        <v>0</v>
      </c>
      <c r="J49">
        <f t="shared" si="3"/>
        <v>0</v>
      </c>
      <c r="K49">
        <f t="shared" si="4"/>
        <v>0</v>
      </c>
    </row>
    <row r="50" spans="1:11">
      <c r="A50">
        <v>9.9918</v>
      </c>
      <c r="B50">
        <v>2.51076</v>
      </c>
      <c r="C50">
        <v>4.26024</v>
      </c>
      <c r="D50">
        <v>2.26676</v>
      </c>
      <c r="E50">
        <v>9.9918</v>
      </c>
      <c r="G50">
        <f t="shared" si="0"/>
        <v>0</v>
      </c>
      <c r="H50">
        <f t="shared" si="1"/>
        <v>7.48104</v>
      </c>
      <c r="I50">
        <f t="shared" si="2"/>
        <v>5.73156</v>
      </c>
      <c r="J50">
        <f t="shared" si="3"/>
        <v>7.72504</v>
      </c>
      <c r="K50">
        <f t="shared" si="4"/>
        <v>0</v>
      </c>
    </row>
    <row r="51" spans="1:11">
      <c r="A51">
        <v>9.9918</v>
      </c>
      <c r="B51">
        <v>2.13256</v>
      </c>
      <c r="C51">
        <v>9.9918</v>
      </c>
      <c r="D51">
        <v>2.135</v>
      </c>
      <c r="E51">
        <v>0.670999999999999</v>
      </c>
      <c r="G51">
        <f t="shared" si="0"/>
        <v>0</v>
      </c>
      <c r="H51">
        <f t="shared" si="1"/>
        <v>7.85924</v>
      </c>
      <c r="I51">
        <f t="shared" si="2"/>
        <v>0</v>
      </c>
      <c r="J51">
        <f t="shared" si="3"/>
        <v>7.8568</v>
      </c>
      <c r="K51">
        <f t="shared" si="4"/>
        <v>9.3208</v>
      </c>
    </row>
    <row r="52" spans="1:11">
      <c r="A52">
        <v>9.9918</v>
      </c>
      <c r="B52">
        <v>2.06912</v>
      </c>
      <c r="C52">
        <v>9.9918</v>
      </c>
      <c r="D52">
        <v>1.99104</v>
      </c>
      <c r="E52">
        <v>0.932079999999999</v>
      </c>
      <c r="G52">
        <f t="shared" si="0"/>
        <v>0</v>
      </c>
      <c r="H52">
        <f t="shared" si="1"/>
        <v>7.92268</v>
      </c>
      <c r="I52">
        <f t="shared" si="2"/>
        <v>0</v>
      </c>
      <c r="J52">
        <f t="shared" si="3"/>
        <v>8.00076</v>
      </c>
      <c r="K52">
        <f t="shared" si="4"/>
        <v>9.05972</v>
      </c>
    </row>
    <row r="53" spans="1:11">
      <c r="A53">
        <v>9.9918</v>
      </c>
      <c r="B53">
        <v>9.9918</v>
      </c>
      <c r="C53">
        <v>9.9918</v>
      </c>
      <c r="D53">
        <v>9.9918</v>
      </c>
      <c r="E53">
        <v>9.9918</v>
      </c>
      <c r="G53">
        <f t="shared" si="0"/>
        <v>0</v>
      </c>
      <c r="H53">
        <f t="shared" si="1"/>
        <v>0</v>
      </c>
      <c r="I53">
        <f t="shared" si="2"/>
        <v>0</v>
      </c>
      <c r="J53">
        <f t="shared" si="3"/>
        <v>0</v>
      </c>
      <c r="K53">
        <f t="shared" si="4"/>
        <v>0</v>
      </c>
    </row>
    <row r="54" spans="1:11">
      <c r="A54">
        <v>9.9918</v>
      </c>
      <c r="B54">
        <v>9.9918</v>
      </c>
      <c r="C54">
        <v>9.9918</v>
      </c>
      <c r="D54">
        <v>9.9918</v>
      </c>
      <c r="E54">
        <v>9.9918</v>
      </c>
      <c r="G54">
        <f t="shared" si="0"/>
        <v>0</v>
      </c>
      <c r="H54">
        <f t="shared" si="1"/>
        <v>0</v>
      </c>
      <c r="I54">
        <f t="shared" si="2"/>
        <v>0</v>
      </c>
      <c r="J54">
        <f t="shared" si="3"/>
        <v>0</v>
      </c>
      <c r="K54">
        <f t="shared" si="4"/>
        <v>0</v>
      </c>
    </row>
    <row r="55" spans="1:11">
      <c r="A55">
        <v>9.9918</v>
      </c>
      <c r="B55">
        <v>9.9918</v>
      </c>
      <c r="C55">
        <v>9.9918</v>
      </c>
      <c r="D55">
        <v>1.6348</v>
      </c>
      <c r="E55">
        <v>0.1586</v>
      </c>
      <c r="G55">
        <f t="shared" si="0"/>
        <v>0</v>
      </c>
      <c r="H55">
        <f t="shared" si="1"/>
        <v>0</v>
      </c>
      <c r="I55">
        <f t="shared" si="2"/>
        <v>0</v>
      </c>
      <c r="J55">
        <f t="shared" si="3"/>
        <v>8.357</v>
      </c>
      <c r="K55">
        <f t="shared" si="4"/>
        <v>9.8332</v>
      </c>
    </row>
    <row r="56" spans="1:11">
      <c r="A56">
        <v>9.9918</v>
      </c>
      <c r="B56">
        <v>2.3302</v>
      </c>
      <c r="C56">
        <v>5.08252</v>
      </c>
      <c r="D56">
        <v>5.11424</v>
      </c>
      <c r="E56">
        <v>0.94184</v>
      </c>
      <c r="G56">
        <f t="shared" si="0"/>
        <v>0</v>
      </c>
      <c r="H56">
        <f t="shared" si="1"/>
        <v>7.6616</v>
      </c>
      <c r="I56">
        <f t="shared" si="2"/>
        <v>4.90928</v>
      </c>
      <c r="J56">
        <f t="shared" si="3"/>
        <v>4.87756</v>
      </c>
      <c r="K56">
        <f t="shared" si="4"/>
        <v>9.04996</v>
      </c>
    </row>
    <row r="57" spans="1:11">
      <c r="A57">
        <v>9.9918</v>
      </c>
      <c r="B57">
        <v>2.8426</v>
      </c>
      <c r="C57">
        <v>4.88</v>
      </c>
      <c r="D57">
        <v>2.82308</v>
      </c>
      <c r="E57">
        <v>2.09108</v>
      </c>
      <c r="G57">
        <f t="shared" si="0"/>
        <v>0</v>
      </c>
      <c r="H57">
        <f t="shared" si="1"/>
        <v>7.1492</v>
      </c>
      <c r="I57">
        <f t="shared" si="2"/>
        <v>5.1118</v>
      </c>
      <c r="J57">
        <f t="shared" si="3"/>
        <v>7.16872</v>
      </c>
      <c r="K57">
        <f t="shared" si="4"/>
        <v>7.90072</v>
      </c>
    </row>
    <row r="58" spans="1:11">
      <c r="A58">
        <v>9.9918</v>
      </c>
      <c r="B58">
        <v>9.9918</v>
      </c>
      <c r="C58">
        <v>9.9918</v>
      </c>
      <c r="D58">
        <v>9.9918</v>
      </c>
      <c r="E58">
        <v>9.9918</v>
      </c>
      <c r="G58">
        <f t="shared" si="0"/>
        <v>0</v>
      </c>
      <c r="H58">
        <f t="shared" si="1"/>
        <v>0</v>
      </c>
      <c r="I58">
        <f t="shared" si="2"/>
        <v>0</v>
      </c>
      <c r="J58">
        <f t="shared" si="3"/>
        <v>0</v>
      </c>
      <c r="K58">
        <f t="shared" si="4"/>
        <v>0</v>
      </c>
    </row>
    <row r="59" spans="1:11">
      <c r="A59">
        <v>9.9918</v>
      </c>
      <c r="B59">
        <v>9.9918</v>
      </c>
      <c r="C59">
        <v>9.9918</v>
      </c>
      <c r="D59">
        <v>9.9918</v>
      </c>
      <c r="E59">
        <v>9.9918</v>
      </c>
      <c r="G59">
        <f t="shared" si="0"/>
        <v>0</v>
      </c>
      <c r="H59">
        <f t="shared" si="1"/>
        <v>0</v>
      </c>
      <c r="I59">
        <f t="shared" si="2"/>
        <v>0</v>
      </c>
      <c r="J59">
        <f t="shared" si="3"/>
        <v>0</v>
      </c>
      <c r="K59">
        <f t="shared" si="4"/>
        <v>0</v>
      </c>
    </row>
    <row r="60" spans="1:11">
      <c r="A60">
        <v>9.9918</v>
      </c>
      <c r="B60">
        <v>9.9918</v>
      </c>
      <c r="C60">
        <v>9.9918</v>
      </c>
      <c r="D60">
        <v>1.3786</v>
      </c>
      <c r="E60">
        <v>0.57096</v>
      </c>
      <c r="G60">
        <f t="shared" si="0"/>
        <v>0</v>
      </c>
      <c r="H60">
        <f t="shared" si="1"/>
        <v>0</v>
      </c>
      <c r="I60">
        <f t="shared" si="2"/>
        <v>0</v>
      </c>
      <c r="J60">
        <f t="shared" si="3"/>
        <v>8.6132</v>
      </c>
      <c r="K60">
        <f t="shared" si="4"/>
        <v>9.42084</v>
      </c>
    </row>
    <row r="61" spans="1:11">
      <c r="A61">
        <v>9.9918</v>
      </c>
      <c r="B61">
        <v>3.05732</v>
      </c>
      <c r="C61">
        <v>2.74499999999999</v>
      </c>
      <c r="D61">
        <v>2.38632</v>
      </c>
      <c r="E61">
        <v>0.61732</v>
      </c>
      <c r="G61">
        <f t="shared" si="0"/>
        <v>0</v>
      </c>
      <c r="H61">
        <f t="shared" si="1"/>
        <v>6.93448</v>
      </c>
      <c r="I61">
        <f t="shared" si="2"/>
        <v>7.24680000000001</v>
      </c>
      <c r="J61">
        <f t="shared" si="3"/>
        <v>7.60548</v>
      </c>
      <c r="K61">
        <f t="shared" si="4"/>
        <v>9.37448</v>
      </c>
    </row>
    <row r="62" spans="1:11">
      <c r="A62">
        <v>9.9918</v>
      </c>
      <c r="B62">
        <v>9.9918</v>
      </c>
      <c r="C62">
        <v>9.9918</v>
      </c>
      <c r="D62">
        <v>9.9918</v>
      </c>
      <c r="E62">
        <v>9.9918</v>
      </c>
      <c r="G62">
        <f t="shared" si="0"/>
        <v>0</v>
      </c>
      <c r="H62">
        <f t="shared" si="1"/>
        <v>0</v>
      </c>
      <c r="I62">
        <f t="shared" si="2"/>
        <v>0</v>
      </c>
      <c r="J62">
        <f t="shared" si="3"/>
        <v>0</v>
      </c>
      <c r="K62">
        <f t="shared" si="4"/>
        <v>0</v>
      </c>
    </row>
    <row r="63" spans="1:11">
      <c r="A63">
        <v>9.9918</v>
      </c>
      <c r="B63">
        <v>3.3184</v>
      </c>
      <c r="C63">
        <v>9.9918</v>
      </c>
      <c r="D63">
        <v>3.3062</v>
      </c>
      <c r="E63">
        <v>1.67872</v>
      </c>
      <c r="G63">
        <f t="shared" si="0"/>
        <v>0</v>
      </c>
      <c r="H63">
        <f t="shared" si="1"/>
        <v>6.6734</v>
      </c>
      <c r="I63">
        <f t="shared" si="2"/>
        <v>0</v>
      </c>
      <c r="J63">
        <f t="shared" si="3"/>
        <v>6.6856</v>
      </c>
      <c r="K63">
        <f t="shared" si="4"/>
        <v>8.31308</v>
      </c>
    </row>
    <row r="64" spans="1:11">
      <c r="A64">
        <v>9.9918</v>
      </c>
      <c r="B64">
        <v>2.80356</v>
      </c>
      <c r="C64">
        <v>3.23787999999999</v>
      </c>
      <c r="D64">
        <v>2.98412</v>
      </c>
      <c r="E64">
        <v>9.9918</v>
      </c>
      <c r="G64">
        <f t="shared" si="0"/>
        <v>0</v>
      </c>
      <c r="H64">
        <f t="shared" si="1"/>
        <v>7.18824</v>
      </c>
      <c r="I64">
        <f t="shared" si="2"/>
        <v>6.75392000000001</v>
      </c>
      <c r="J64">
        <f t="shared" si="3"/>
        <v>7.00768</v>
      </c>
      <c r="K64">
        <f t="shared" si="4"/>
        <v>0</v>
      </c>
    </row>
    <row r="65" spans="1:11">
      <c r="A65">
        <v>9.9918</v>
      </c>
      <c r="B65">
        <v>9.9918</v>
      </c>
      <c r="C65">
        <v>9.9918</v>
      </c>
      <c r="D65">
        <v>9.9918</v>
      </c>
      <c r="E65">
        <v>9.9918</v>
      </c>
      <c r="G65">
        <f t="shared" si="0"/>
        <v>0</v>
      </c>
      <c r="H65">
        <f t="shared" si="1"/>
        <v>0</v>
      </c>
      <c r="I65">
        <f t="shared" si="2"/>
        <v>0</v>
      </c>
      <c r="J65">
        <f t="shared" si="3"/>
        <v>0</v>
      </c>
      <c r="K65">
        <f t="shared" si="4"/>
        <v>0</v>
      </c>
    </row>
    <row r="66" spans="1:11">
      <c r="A66">
        <v>9.9918</v>
      </c>
      <c r="B66">
        <v>9.9918</v>
      </c>
      <c r="C66">
        <v>9.9918</v>
      </c>
      <c r="D66">
        <v>9.9918</v>
      </c>
      <c r="E66">
        <v>9.9918</v>
      </c>
      <c r="G66">
        <f t="shared" ref="G66:G129" si="5">(4095-(A66/0.00244))*0.00244</f>
        <v>0</v>
      </c>
      <c r="H66">
        <f t="shared" ref="H66:H129" si="6">(4095-(B66/0.00244))*0.00244</f>
        <v>0</v>
      </c>
      <c r="I66">
        <f t="shared" ref="I66:I129" si="7">(4095-(C66/0.00244))*0.00244</f>
        <v>0</v>
      </c>
      <c r="J66">
        <f t="shared" ref="J66:J129" si="8">(4095-(D66/0.00244))*0.00244</f>
        <v>0</v>
      </c>
      <c r="K66">
        <f t="shared" ref="K66:K129" si="9">(4095-(E66/0.00244))*0.00244</f>
        <v>0</v>
      </c>
    </row>
    <row r="67" spans="1:11">
      <c r="A67">
        <v>9.9918</v>
      </c>
      <c r="B67">
        <v>3.64535999999999</v>
      </c>
      <c r="C67">
        <v>3.88692</v>
      </c>
      <c r="D67">
        <v>3.87472</v>
      </c>
      <c r="E67">
        <v>2.55468</v>
      </c>
      <c r="G67">
        <f t="shared" si="5"/>
        <v>0</v>
      </c>
      <c r="H67">
        <f t="shared" si="6"/>
        <v>6.34644000000001</v>
      </c>
      <c r="I67">
        <f t="shared" si="7"/>
        <v>6.10488</v>
      </c>
      <c r="J67">
        <f t="shared" si="8"/>
        <v>6.11708</v>
      </c>
      <c r="K67">
        <f t="shared" si="9"/>
        <v>7.43712</v>
      </c>
    </row>
    <row r="68" spans="1:11">
      <c r="A68">
        <v>9.9918</v>
      </c>
      <c r="B68">
        <v>3.08172</v>
      </c>
      <c r="C68">
        <v>2.92312</v>
      </c>
      <c r="D68">
        <v>5.44119999999999</v>
      </c>
      <c r="E68">
        <v>2.05448</v>
      </c>
      <c r="G68">
        <f t="shared" si="5"/>
        <v>0</v>
      </c>
      <c r="H68">
        <f t="shared" si="6"/>
        <v>6.91008</v>
      </c>
      <c r="I68">
        <f t="shared" si="7"/>
        <v>7.06868</v>
      </c>
      <c r="J68">
        <f t="shared" si="8"/>
        <v>4.55060000000001</v>
      </c>
      <c r="K68">
        <f t="shared" si="9"/>
        <v>7.93732</v>
      </c>
    </row>
    <row r="69" spans="1:11">
      <c r="A69">
        <v>9.9918</v>
      </c>
      <c r="B69">
        <v>9.9918</v>
      </c>
      <c r="C69">
        <v>9.9918</v>
      </c>
      <c r="D69">
        <v>9.9918</v>
      </c>
      <c r="E69">
        <v>9.9918</v>
      </c>
      <c r="G69">
        <f t="shared" si="5"/>
        <v>0</v>
      </c>
      <c r="H69">
        <f t="shared" si="6"/>
        <v>0</v>
      </c>
      <c r="I69">
        <f t="shared" si="7"/>
        <v>0</v>
      </c>
      <c r="J69">
        <f t="shared" si="8"/>
        <v>0</v>
      </c>
      <c r="K69">
        <f t="shared" si="9"/>
        <v>0</v>
      </c>
    </row>
    <row r="70" spans="1:11">
      <c r="A70">
        <v>9.9918</v>
      </c>
      <c r="B70">
        <v>9.9918</v>
      </c>
      <c r="C70">
        <v>9.9918</v>
      </c>
      <c r="D70">
        <v>9.9918</v>
      </c>
      <c r="E70">
        <v>9.9918</v>
      </c>
      <c r="G70">
        <f t="shared" si="5"/>
        <v>0</v>
      </c>
      <c r="H70">
        <f t="shared" si="6"/>
        <v>0</v>
      </c>
      <c r="I70">
        <f t="shared" si="7"/>
        <v>0</v>
      </c>
      <c r="J70">
        <f t="shared" si="8"/>
        <v>0</v>
      </c>
      <c r="K70">
        <f t="shared" si="9"/>
        <v>0</v>
      </c>
    </row>
    <row r="71" spans="1:11">
      <c r="A71">
        <v>9.9918</v>
      </c>
      <c r="B71">
        <v>2.87676</v>
      </c>
      <c r="C71">
        <v>2.82308</v>
      </c>
      <c r="D71">
        <v>2.61812</v>
      </c>
      <c r="E71">
        <v>1.47132</v>
      </c>
      <c r="G71">
        <f t="shared" si="5"/>
        <v>0</v>
      </c>
      <c r="H71">
        <f t="shared" si="6"/>
        <v>7.11504</v>
      </c>
      <c r="I71">
        <f t="shared" si="7"/>
        <v>7.16872</v>
      </c>
      <c r="J71">
        <f t="shared" si="8"/>
        <v>7.37368</v>
      </c>
      <c r="K71">
        <f t="shared" si="9"/>
        <v>8.52048</v>
      </c>
    </row>
    <row r="72" spans="1:11">
      <c r="A72">
        <v>9.9918</v>
      </c>
      <c r="B72">
        <v>2.72791999999999</v>
      </c>
      <c r="C72">
        <v>2.5376</v>
      </c>
      <c r="D72">
        <v>4.77752</v>
      </c>
      <c r="E72">
        <v>0.85888</v>
      </c>
      <c r="G72">
        <f t="shared" si="5"/>
        <v>0</v>
      </c>
      <c r="H72">
        <f t="shared" si="6"/>
        <v>7.26388000000001</v>
      </c>
      <c r="I72">
        <f t="shared" si="7"/>
        <v>7.4542</v>
      </c>
      <c r="J72">
        <f t="shared" si="8"/>
        <v>5.21428</v>
      </c>
      <c r="K72">
        <f t="shared" si="9"/>
        <v>9.13292</v>
      </c>
    </row>
    <row r="73" spans="1:11">
      <c r="A73">
        <v>9.9918</v>
      </c>
      <c r="B73">
        <v>9.9918</v>
      </c>
      <c r="C73">
        <v>9.9918</v>
      </c>
      <c r="D73">
        <v>9.9918</v>
      </c>
      <c r="E73">
        <v>9.9918</v>
      </c>
      <c r="G73">
        <f t="shared" si="5"/>
        <v>0</v>
      </c>
      <c r="H73">
        <f t="shared" si="6"/>
        <v>0</v>
      </c>
      <c r="I73">
        <f t="shared" si="7"/>
        <v>0</v>
      </c>
      <c r="J73">
        <f t="shared" si="8"/>
        <v>0</v>
      </c>
      <c r="K73">
        <f t="shared" si="9"/>
        <v>0</v>
      </c>
    </row>
    <row r="74" spans="1:11">
      <c r="A74">
        <v>9.9918</v>
      </c>
      <c r="B74">
        <v>9.9918</v>
      </c>
      <c r="C74">
        <v>9.9918</v>
      </c>
      <c r="D74">
        <v>9.9918</v>
      </c>
      <c r="E74">
        <v>9.9918</v>
      </c>
      <c r="G74">
        <f t="shared" si="5"/>
        <v>0</v>
      </c>
      <c r="H74">
        <f t="shared" si="6"/>
        <v>0</v>
      </c>
      <c r="I74">
        <f t="shared" si="7"/>
        <v>0</v>
      </c>
      <c r="J74">
        <f t="shared" si="8"/>
        <v>0</v>
      </c>
      <c r="K74">
        <f t="shared" si="9"/>
        <v>0</v>
      </c>
    </row>
    <row r="75" spans="1:11">
      <c r="A75">
        <v>9.9918</v>
      </c>
      <c r="B75">
        <v>2.64983999999999</v>
      </c>
      <c r="C75">
        <v>4.13336</v>
      </c>
      <c r="D75">
        <v>2.5864</v>
      </c>
      <c r="E75">
        <v>1.72264</v>
      </c>
      <c r="G75">
        <f t="shared" si="5"/>
        <v>0</v>
      </c>
      <c r="H75">
        <f t="shared" si="6"/>
        <v>7.34196000000001</v>
      </c>
      <c r="I75">
        <f t="shared" si="7"/>
        <v>5.85844</v>
      </c>
      <c r="J75">
        <f t="shared" si="8"/>
        <v>7.4054</v>
      </c>
      <c r="K75">
        <f t="shared" si="9"/>
        <v>8.26916</v>
      </c>
    </row>
    <row r="76" spans="1:11">
      <c r="A76">
        <v>9.9918</v>
      </c>
      <c r="B76">
        <v>9.9918</v>
      </c>
      <c r="C76">
        <v>9.9918</v>
      </c>
      <c r="D76">
        <v>9.9918</v>
      </c>
      <c r="E76">
        <v>9.9918</v>
      </c>
      <c r="G76">
        <f t="shared" si="5"/>
        <v>0</v>
      </c>
      <c r="H76">
        <f t="shared" si="6"/>
        <v>0</v>
      </c>
      <c r="I76">
        <f t="shared" si="7"/>
        <v>0</v>
      </c>
      <c r="J76">
        <f t="shared" si="8"/>
        <v>0</v>
      </c>
      <c r="K76">
        <f t="shared" si="9"/>
        <v>0</v>
      </c>
    </row>
    <row r="77" spans="1:11">
      <c r="A77">
        <v>9.9918</v>
      </c>
      <c r="B77">
        <v>9.9918</v>
      </c>
      <c r="C77">
        <v>9.9918</v>
      </c>
      <c r="D77">
        <v>9.9918</v>
      </c>
      <c r="E77">
        <v>9.9918</v>
      </c>
      <c r="G77">
        <f t="shared" si="5"/>
        <v>0</v>
      </c>
      <c r="H77">
        <f t="shared" si="6"/>
        <v>0</v>
      </c>
      <c r="I77">
        <f t="shared" si="7"/>
        <v>0</v>
      </c>
      <c r="J77">
        <f t="shared" si="8"/>
        <v>0</v>
      </c>
      <c r="K77">
        <f t="shared" si="9"/>
        <v>0</v>
      </c>
    </row>
    <row r="78" spans="1:11">
      <c r="A78">
        <v>9.9918</v>
      </c>
      <c r="B78">
        <v>9.9918</v>
      </c>
      <c r="C78">
        <v>9.9918</v>
      </c>
      <c r="D78">
        <v>9.9918</v>
      </c>
      <c r="E78">
        <v>9.9918</v>
      </c>
      <c r="G78">
        <f t="shared" si="5"/>
        <v>0</v>
      </c>
      <c r="H78">
        <f t="shared" si="6"/>
        <v>0</v>
      </c>
      <c r="I78">
        <f t="shared" si="7"/>
        <v>0</v>
      </c>
      <c r="J78">
        <f t="shared" si="8"/>
        <v>0</v>
      </c>
      <c r="K78">
        <f t="shared" si="9"/>
        <v>0</v>
      </c>
    </row>
    <row r="79" spans="1:11">
      <c r="A79">
        <v>9.9918</v>
      </c>
      <c r="B79">
        <v>3.81128</v>
      </c>
      <c r="C79">
        <v>9.9918</v>
      </c>
      <c r="D79">
        <v>4.0748</v>
      </c>
      <c r="E79">
        <v>2.38144</v>
      </c>
      <c r="G79">
        <f t="shared" si="5"/>
        <v>0</v>
      </c>
      <c r="H79">
        <f t="shared" si="6"/>
        <v>6.18052</v>
      </c>
      <c r="I79">
        <f t="shared" si="7"/>
        <v>0</v>
      </c>
      <c r="J79">
        <f t="shared" si="8"/>
        <v>5.917</v>
      </c>
      <c r="K79">
        <f t="shared" si="9"/>
        <v>7.61036</v>
      </c>
    </row>
    <row r="80" spans="1:11">
      <c r="A80">
        <v>9.9918</v>
      </c>
      <c r="B80">
        <v>2.66691999999999</v>
      </c>
      <c r="C80">
        <v>2.77916</v>
      </c>
      <c r="D80">
        <v>2.18867999999999</v>
      </c>
      <c r="E80">
        <v>1.30296</v>
      </c>
      <c r="G80">
        <f t="shared" si="5"/>
        <v>0</v>
      </c>
      <c r="H80">
        <f t="shared" si="6"/>
        <v>7.32488000000001</v>
      </c>
      <c r="I80">
        <f t="shared" si="7"/>
        <v>7.21264</v>
      </c>
      <c r="J80">
        <f t="shared" si="8"/>
        <v>7.80312000000001</v>
      </c>
      <c r="K80">
        <f t="shared" si="9"/>
        <v>8.68884</v>
      </c>
    </row>
    <row r="81" spans="1:11">
      <c r="A81">
        <v>9.9918</v>
      </c>
      <c r="B81">
        <v>3.12563999999999</v>
      </c>
      <c r="C81">
        <v>5.22892</v>
      </c>
      <c r="D81">
        <v>3.20371999999999</v>
      </c>
      <c r="E81">
        <v>1.98616</v>
      </c>
      <c r="G81">
        <f t="shared" si="5"/>
        <v>0</v>
      </c>
      <c r="H81">
        <f t="shared" si="6"/>
        <v>6.86616000000001</v>
      </c>
      <c r="I81">
        <f t="shared" si="7"/>
        <v>4.76288</v>
      </c>
      <c r="J81">
        <f t="shared" si="8"/>
        <v>6.78808000000001</v>
      </c>
      <c r="K81">
        <f t="shared" si="9"/>
        <v>8.00564</v>
      </c>
    </row>
    <row r="82" spans="1:11">
      <c r="A82">
        <v>9.9918</v>
      </c>
      <c r="B82">
        <v>9.9918</v>
      </c>
      <c r="C82">
        <v>9.9918</v>
      </c>
      <c r="D82">
        <v>9.9918</v>
      </c>
      <c r="E82">
        <v>9.9918</v>
      </c>
      <c r="G82">
        <f t="shared" si="5"/>
        <v>0</v>
      </c>
      <c r="H82">
        <f t="shared" si="6"/>
        <v>0</v>
      </c>
      <c r="I82">
        <f t="shared" si="7"/>
        <v>0</v>
      </c>
      <c r="J82">
        <f t="shared" si="8"/>
        <v>0</v>
      </c>
      <c r="K82">
        <f t="shared" si="9"/>
        <v>0</v>
      </c>
    </row>
    <row r="83" spans="1:11">
      <c r="A83">
        <v>9.9918</v>
      </c>
      <c r="B83">
        <v>2.39364</v>
      </c>
      <c r="C83">
        <v>9.9918</v>
      </c>
      <c r="D83">
        <v>1.84707999999999</v>
      </c>
      <c r="E83">
        <v>0.668559999999999</v>
      </c>
      <c r="G83">
        <f t="shared" si="5"/>
        <v>0</v>
      </c>
      <c r="H83">
        <f t="shared" si="6"/>
        <v>7.59816</v>
      </c>
      <c r="I83">
        <f t="shared" si="7"/>
        <v>0</v>
      </c>
      <c r="J83">
        <f t="shared" si="8"/>
        <v>8.14472000000001</v>
      </c>
      <c r="K83">
        <f t="shared" si="9"/>
        <v>9.32324</v>
      </c>
    </row>
    <row r="84" spans="1:11">
      <c r="A84">
        <v>9.9918</v>
      </c>
      <c r="B84">
        <v>2.49612</v>
      </c>
      <c r="C84">
        <v>2.62787999999999</v>
      </c>
      <c r="D84">
        <v>2.19111999999999</v>
      </c>
      <c r="E84">
        <v>1.69336</v>
      </c>
      <c r="G84">
        <f t="shared" si="5"/>
        <v>0</v>
      </c>
      <c r="H84">
        <f t="shared" si="6"/>
        <v>7.49568</v>
      </c>
      <c r="I84">
        <f t="shared" si="7"/>
        <v>7.36392000000001</v>
      </c>
      <c r="J84">
        <f t="shared" si="8"/>
        <v>7.80068000000001</v>
      </c>
      <c r="K84">
        <f t="shared" si="9"/>
        <v>8.29844</v>
      </c>
    </row>
    <row r="85" spans="1:11">
      <c r="A85">
        <v>9.9918</v>
      </c>
      <c r="B85">
        <v>9.9918</v>
      </c>
      <c r="C85">
        <v>9.9918</v>
      </c>
      <c r="D85">
        <v>9.9918</v>
      </c>
      <c r="E85">
        <v>9.9918</v>
      </c>
      <c r="G85">
        <f t="shared" si="5"/>
        <v>0</v>
      </c>
      <c r="H85">
        <f t="shared" si="6"/>
        <v>0</v>
      </c>
      <c r="I85">
        <f t="shared" si="7"/>
        <v>0</v>
      </c>
      <c r="J85">
        <f t="shared" si="8"/>
        <v>0</v>
      </c>
      <c r="K85">
        <f t="shared" si="9"/>
        <v>0</v>
      </c>
    </row>
    <row r="86" spans="1:11">
      <c r="A86">
        <v>9.9918</v>
      </c>
      <c r="B86">
        <v>9.9918</v>
      </c>
      <c r="C86">
        <v>9.9918</v>
      </c>
      <c r="D86">
        <v>9.9918</v>
      </c>
      <c r="E86">
        <v>9.9918</v>
      </c>
      <c r="G86">
        <f t="shared" si="5"/>
        <v>0</v>
      </c>
      <c r="H86">
        <f t="shared" si="6"/>
        <v>0</v>
      </c>
      <c r="I86">
        <f t="shared" si="7"/>
        <v>0</v>
      </c>
      <c r="J86">
        <f t="shared" si="8"/>
        <v>0</v>
      </c>
      <c r="K86">
        <f t="shared" si="9"/>
        <v>0</v>
      </c>
    </row>
    <row r="87" spans="1:11">
      <c r="A87">
        <v>9.9918</v>
      </c>
      <c r="B87">
        <v>9.9918</v>
      </c>
      <c r="C87">
        <v>9.9918</v>
      </c>
      <c r="D87">
        <v>9.9918</v>
      </c>
      <c r="E87">
        <v>9.9918</v>
      </c>
      <c r="G87">
        <f t="shared" si="5"/>
        <v>0</v>
      </c>
      <c r="H87">
        <f t="shared" si="6"/>
        <v>0</v>
      </c>
      <c r="I87">
        <f t="shared" si="7"/>
        <v>0</v>
      </c>
      <c r="J87">
        <f t="shared" si="8"/>
        <v>0</v>
      </c>
      <c r="K87">
        <f t="shared" si="9"/>
        <v>0</v>
      </c>
    </row>
    <row r="88" spans="1:11">
      <c r="A88">
        <v>9.9918</v>
      </c>
      <c r="B88">
        <v>2.34972</v>
      </c>
      <c r="C88">
        <v>9.9918</v>
      </c>
      <c r="D88">
        <v>1.93004</v>
      </c>
      <c r="E88">
        <v>0.976</v>
      </c>
      <c r="G88">
        <f t="shared" si="5"/>
        <v>0</v>
      </c>
      <c r="H88">
        <f t="shared" si="6"/>
        <v>7.64208</v>
      </c>
      <c r="I88">
        <f t="shared" si="7"/>
        <v>0</v>
      </c>
      <c r="J88">
        <f t="shared" si="8"/>
        <v>8.06176</v>
      </c>
      <c r="K88">
        <f t="shared" si="9"/>
        <v>9.0158</v>
      </c>
    </row>
    <row r="89" spans="1:11">
      <c r="A89">
        <v>9.9918</v>
      </c>
      <c r="B89">
        <v>2.77428</v>
      </c>
      <c r="C89">
        <v>4.82876</v>
      </c>
      <c r="D89">
        <v>5.43387999999999</v>
      </c>
      <c r="E89">
        <v>2.00568</v>
      </c>
      <c r="G89">
        <f t="shared" si="5"/>
        <v>0</v>
      </c>
      <c r="H89">
        <f t="shared" si="6"/>
        <v>7.21752</v>
      </c>
      <c r="I89">
        <f t="shared" si="7"/>
        <v>5.16304</v>
      </c>
      <c r="J89">
        <f t="shared" si="8"/>
        <v>4.55792000000001</v>
      </c>
      <c r="K89">
        <f t="shared" si="9"/>
        <v>7.98612</v>
      </c>
    </row>
    <row r="90" spans="1:11">
      <c r="A90">
        <v>9.9918</v>
      </c>
      <c r="B90">
        <v>9.9918</v>
      </c>
      <c r="C90">
        <v>9.9918</v>
      </c>
      <c r="D90">
        <v>9.9918</v>
      </c>
      <c r="E90">
        <v>9.9918</v>
      </c>
      <c r="G90">
        <f t="shared" si="5"/>
        <v>0</v>
      </c>
      <c r="H90">
        <f t="shared" si="6"/>
        <v>0</v>
      </c>
      <c r="I90">
        <f t="shared" si="7"/>
        <v>0</v>
      </c>
      <c r="J90">
        <f t="shared" si="8"/>
        <v>0</v>
      </c>
      <c r="K90">
        <f t="shared" si="9"/>
        <v>0</v>
      </c>
    </row>
    <row r="91" spans="1:11">
      <c r="A91">
        <v>9.9918</v>
      </c>
      <c r="B91">
        <v>9.9918</v>
      </c>
      <c r="C91">
        <v>9.9918</v>
      </c>
      <c r="D91">
        <v>9.9918</v>
      </c>
      <c r="E91">
        <v>9.9918</v>
      </c>
      <c r="G91">
        <f t="shared" si="5"/>
        <v>0</v>
      </c>
      <c r="H91">
        <f t="shared" si="6"/>
        <v>0</v>
      </c>
      <c r="I91">
        <f t="shared" si="7"/>
        <v>0</v>
      </c>
      <c r="J91">
        <f t="shared" si="8"/>
        <v>0</v>
      </c>
      <c r="K91">
        <f t="shared" si="9"/>
        <v>0</v>
      </c>
    </row>
    <row r="92" spans="1:11">
      <c r="A92">
        <v>9.9918</v>
      </c>
      <c r="B92">
        <v>5.6486</v>
      </c>
      <c r="C92">
        <v>9.9918</v>
      </c>
      <c r="D92">
        <v>5.97312</v>
      </c>
      <c r="E92">
        <v>4.37979999999999</v>
      </c>
      <c r="G92">
        <f t="shared" si="5"/>
        <v>0</v>
      </c>
      <c r="H92">
        <f t="shared" si="6"/>
        <v>4.3432</v>
      </c>
      <c r="I92">
        <f t="shared" si="7"/>
        <v>0</v>
      </c>
      <c r="J92">
        <f t="shared" si="8"/>
        <v>4.01868</v>
      </c>
      <c r="K92">
        <f t="shared" si="9"/>
        <v>5.61200000000001</v>
      </c>
    </row>
    <row r="93" spans="1:11">
      <c r="A93">
        <v>9.9918</v>
      </c>
      <c r="B93">
        <v>2.5742</v>
      </c>
      <c r="C93">
        <v>4.62136</v>
      </c>
      <c r="D93">
        <v>2.69619999999999</v>
      </c>
      <c r="E93">
        <v>1.62748</v>
      </c>
      <c r="G93">
        <f t="shared" si="5"/>
        <v>0</v>
      </c>
      <c r="H93">
        <f t="shared" si="6"/>
        <v>7.4176</v>
      </c>
      <c r="I93">
        <f t="shared" si="7"/>
        <v>5.37044</v>
      </c>
      <c r="J93">
        <f t="shared" si="8"/>
        <v>7.29560000000001</v>
      </c>
      <c r="K93">
        <f t="shared" si="9"/>
        <v>8.36432</v>
      </c>
    </row>
    <row r="94" spans="1:11">
      <c r="A94">
        <v>9.9918</v>
      </c>
      <c r="B94">
        <v>2.6108</v>
      </c>
      <c r="C94">
        <v>4.6482</v>
      </c>
      <c r="D94">
        <v>2.53516</v>
      </c>
      <c r="E94">
        <v>1.73728</v>
      </c>
      <c r="G94">
        <f t="shared" si="5"/>
        <v>0</v>
      </c>
      <c r="H94">
        <f t="shared" si="6"/>
        <v>7.381</v>
      </c>
      <c r="I94">
        <f t="shared" si="7"/>
        <v>5.3436</v>
      </c>
      <c r="J94">
        <f t="shared" si="8"/>
        <v>7.45664</v>
      </c>
      <c r="K94">
        <f t="shared" si="9"/>
        <v>8.25452</v>
      </c>
    </row>
    <row r="95" spans="1:11">
      <c r="A95">
        <v>9.9918</v>
      </c>
      <c r="B95">
        <v>9.9918</v>
      </c>
      <c r="C95">
        <v>9.9918</v>
      </c>
      <c r="D95">
        <v>9.9918</v>
      </c>
      <c r="E95">
        <v>9.9918</v>
      </c>
      <c r="G95">
        <f t="shared" si="5"/>
        <v>0</v>
      </c>
      <c r="H95">
        <f t="shared" si="6"/>
        <v>0</v>
      </c>
      <c r="I95">
        <f t="shared" si="7"/>
        <v>0</v>
      </c>
      <c r="J95">
        <f t="shared" si="8"/>
        <v>0</v>
      </c>
      <c r="K95">
        <f t="shared" si="9"/>
        <v>0</v>
      </c>
    </row>
    <row r="96" spans="1:11">
      <c r="A96">
        <v>9.9918</v>
      </c>
      <c r="B96">
        <v>9.9918</v>
      </c>
      <c r="C96">
        <v>9.9918</v>
      </c>
      <c r="D96">
        <v>9.9918</v>
      </c>
      <c r="E96">
        <v>9.9918</v>
      </c>
      <c r="G96">
        <f t="shared" si="5"/>
        <v>0</v>
      </c>
      <c r="H96">
        <f t="shared" si="6"/>
        <v>0</v>
      </c>
      <c r="I96">
        <f t="shared" si="7"/>
        <v>0</v>
      </c>
      <c r="J96">
        <f t="shared" si="8"/>
        <v>0</v>
      </c>
      <c r="K96">
        <f t="shared" si="9"/>
        <v>0</v>
      </c>
    </row>
    <row r="97" spans="1:11">
      <c r="A97">
        <v>9.9918</v>
      </c>
      <c r="B97">
        <v>2.77184</v>
      </c>
      <c r="C97">
        <v>9.9918</v>
      </c>
      <c r="D97">
        <v>2.60348</v>
      </c>
      <c r="E97">
        <v>1.20292</v>
      </c>
      <c r="G97">
        <f t="shared" si="5"/>
        <v>0</v>
      </c>
      <c r="H97">
        <f t="shared" si="6"/>
        <v>7.21996</v>
      </c>
      <c r="I97">
        <f t="shared" si="7"/>
        <v>0</v>
      </c>
      <c r="J97">
        <f t="shared" si="8"/>
        <v>7.38832</v>
      </c>
      <c r="K97">
        <f t="shared" si="9"/>
        <v>8.78888</v>
      </c>
    </row>
    <row r="98" spans="1:11">
      <c r="A98">
        <v>9.9918</v>
      </c>
      <c r="B98">
        <v>2.32776</v>
      </c>
      <c r="C98">
        <v>4.41395999999999</v>
      </c>
      <c r="D98">
        <v>1.94712</v>
      </c>
      <c r="E98">
        <v>1.11995999999999</v>
      </c>
      <c r="G98">
        <f t="shared" si="5"/>
        <v>0</v>
      </c>
      <c r="H98">
        <f t="shared" si="6"/>
        <v>7.66404</v>
      </c>
      <c r="I98">
        <f t="shared" si="7"/>
        <v>5.57784000000001</v>
      </c>
      <c r="J98">
        <f t="shared" si="8"/>
        <v>8.04468</v>
      </c>
      <c r="K98">
        <f t="shared" si="9"/>
        <v>8.87184000000001</v>
      </c>
    </row>
    <row r="99" spans="1:11">
      <c r="A99">
        <v>9.9918</v>
      </c>
      <c r="B99">
        <v>9.9918</v>
      </c>
      <c r="C99">
        <v>9.9918</v>
      </c>
      <c r="D99">
        <v>9.9918</v>
      </c>
      <c r="E99">
        <v>9.9918</v>
      </c>
      <c r="G99">
        <f t="shared" si="5"/>
        <v>0</v>
      </c>
      <c r="H99">
        <f t="shared" si="6"/>
        <v>0</v>
      </c>
      <c r="I99">
        <f t="shared" si="7"/>
        <v>0</v>
      </c>
      <c r="J99">
        <f t="shared" si="8"/>
        <v>0</v>
      </c>
      <c r="K99">
        <f t="shared" si="9"/>
        <v>0</v>
      </c>
    </row>
    <row r="100" spans="1:11">
      <c r="A100">
        <v>9.9918</v>
      </c>
      <c r="B100">
        <v>9.9918</v>
      </c>
      <c r="C100">
        <v>9.9918</v>
      </c>
      <c r="D100">
        <v>9.9918</v>
      </c>
      <c r="E100">
        <v>9.9918</v>
      </c>
      <c r="G100">
        <f t="shared" si="5"/>
        <v>0</v>
      </c>
      <c r="H100">
        <f t="shared" si="6"/>
        <v>0</v>
      </c>
      <c r="I100">
        <f t="shared" si="7"/>
        <v>0</v>
      </c>
      <c r="J100">
        <f t="shared" si="8"/>
        <v>0</v>
      </c>
      <c r="K100">
        <f t="shared" si="9"/>
        <v>0</v>
      </c>
    </row>
    <row r="101" spans="1:11">
      <c r="A101">
        <v>9.9918</v>
      </c>
      <c r="B101">
        <v>2.30336</v>
      </c>
      <c r="C101">
        <v>9.9918</v>
      </c>
      <c r="D101">
        <v>2.0008</v>
      </c>
      <c r="E101">
        <v>0.668559999999999</v>
      </c>
      <c r="G101">
        <f t="shared" si="5"/>
        <v>0</v>
      </c>
      <c r="H101">
        <f t="shared" si="6"/>
        <v>7.68844</v>
      </c>
      <c r="I101">
        <f t="shared" si="7"/>
        <v>0</v>
      </c>
      <c r="J101">
        <f t="shared" si="8"/>
        <v>7.991</v>
      </c>
      <c r="K101">
        <f t="shared" si="9"/>
        <v>9.32324</v>
      </c>
    </row>
    <row r="102" spans="1:11">
      <c r="A102">
        <v>9.9918</v>
      </c>
      <c r="B102">
        <v>2.26432</v>
      </c>
      <c r="C102">
        <v>4.17728</v>
      </c>
      <c r="D102">
        <v>1.91296</v>
      </c>
      <c r="E102">
        <v>1.13216</v>
      </c>
      <c r="G102">
        <f t="shared" si="5"/>
        <v>0</v>
      </c>
      <c r="H102">
        <f t="shared" si="6"/>
        <v>7.72748</v>
      </c>
      <c r="I102">
        <f t="shared" si="7"/>
        <v>5.81452</v>
      </c>
      <c r="J102">
        <f t="shared" si="8"/>
        <v>8.07884</v>
      </c>
      <c r="K102">
        <f t="shared" si="9"/>
        <v>8.85964</v>
      </c>
    </row>
    <row r="103" spans="1:11">
      <c r="A103">
        <v>9.9918</v>
      </c>
      <c r="B103">
        <v>9.9918</v>
      </c>
      <c r="C103">
        <v>9.9918</v>
      </c>
      <c r="D103">
        <v>9.9918</v>
      </c>
      <c r="E103">
        <v>9.9918</v>
      </c>
      <c r="G103">
        <f t="shared" si="5"/>
        <v>0</v>
      </c>
      <c r="H103">
        <f t="shared" si="6"/>
        <v>0</v>
      </c>
      <c r="I103">
        <f t="shared" si="7"/>
        <v>0</v>
      </c>
      <c r="J103">
        <f t="shared" si="8"/>
        <v>0</v>
      </c>
      <c r="K103">
        <f t="shared" si="9"/>
        <v>0</v>
      </c>
    </row>
    <row r="104" spans="1:11">
      <c r="A104">
        <v>9.9918</v>
      </c>
      <c r="B104">
        <v>9.9918</v>
      </c>
      <c r="C104">
        <v>9.9918</v>
      </c>
      <c r="D104">
        <v>9.9918</v>
      </c>
      <c r="E104">
        <v>9.9918</v>
      </c>
      <c r="G104">
        <f t="shared" si="5"/>
        <v>0</v>
      </c>
      <c r="H104">
        <f t="shared" si="6"/>
        <v>0</v>
      </c>
      <c r="I104">
        <f t="shared" si="7"/>
        <v>0</v>
      </c>
      <c r="J104">
        <f t="shared" si="8"/>
        <v>0</v>
      </c>
      <c r="K104">
        <f t="shared" si="9"/>
        <v>0</v>
      </c>
    </row>
    <row r="105" spans="1:11">
      <c r="A105">
        <v>9.9918</v>
      </c>
      <c r="B105">
        <v>2.60348</v>
      </c>
      <c r="C105">
        <v>9.9918</v>
      </c>
      <c r="D105">
        <v>2.51564</v>
      </c>
      <c r="E105">
        <v>1.36639999999999</v>
      </c>
      <c r="G105">
        <f t="shared" si="5"/>
        <v>0</v>
      </c>
      <c r="H105">
        <f t="shared" si="6"/>
        <v>7.38832</v>
      </c>
      <c r="I105">
        <f t="shared" si="7"/>
        <v>0</v>
      </c>
      <c r="J105">
        <f t="shared" si="8"/>
        <v>7.47616</v>
      </c>
      <c r="K105">
        <f t="shared" si="9"/>
        <v>8.62540000000001</v>
      </c>
    </row>
    <row r="106" spans="1:11">
      <c r="A106">
        <v>9.9918</v>
      </c>
      <c r="B106">
        <v>2.69375999999999</v>
      </c>
      <c r="C106">
        <v>3.16223999999999</v>
      </c>
      <c r="D106">
        <v>2.69863999999999</v>
      </c>
      <c r="E106">
        <v>1.6958</v>
      </c>
      <c r="G106">
        <f t="shared" si="5"/>
        <v>0</v>
      </c>
      <c r="H106">
        <f t="shared" si="6"/>
        <v>7.29804000000001</v>
      </c>
      <c r="I106">
        <f t="shared" si="7"/>
        <v>6.82956000000001</v>
      </c>
      <c r="J106">
        <f t="shared" si="8"/>
        <v>7.29316000000001</v>
      </c>
      <c r="K106">
        <f t="shared" si="9"/>
        <v>8.296</v>
      </c>
    </row>
    <row r="107" spans="1:11">
      <c r="A107">
        <v>9.9918</v>
      </c>
      <c r="B107">
        <v>9.9918</v>
      </c>
      <c r="C107">
        <v>9.9918</v>
      </c>
      <c r="D107">
        <v>9.9918</v>
      </c>
      <c r="E107">
        <v>9.9918</v>
      </c>
      <c r="G107">
        <f t="shared" si="5"/>
        <v>0</v>
      </c>
      <c r="H107">
        <f t="shared" si="6"/>
        <v>0</v>
      </c>
      <c r="I107">
        <f t="shared" si="7"/>
        <v>0</v>
      </c>
      <c r="J107">
        <f t="shared" si="8"/>
        <v>0</v>
      </c>
      <c r="K107">
        <f t="shared" si="9"/>
        <v>0</v>
      </c>
    </row>
    <row r="108" spans="1:11">
      <c r="A108">
        <v>9.9918</v>
      </c>
      <c r="B108">
        <v>9.9918</v>
      </c>
      <c r="C108">
        <v>9.9918</v>
      </c>
      <c r="D108">
        <v>9.9918</v>
      </c>
      <c r="E108">
        <v>9.9918</v>
      </c>
      <c r="G108">
        <f t="shared" si="5"/>
        <v>0</v>
      </c>
      <c r="H108">
        <f t="shared" si="6"/>
        <v>0</v>
      </c>
      <c r="I108">
        <f t="shared" si="7"/>
        <v>0</v>
      </c>
      <c r="J108">
        <f t="shared" si="8"/>
        <v>0</v>
      </c>
      <c r="K108">
        <f t="shared" si="9"/>
        <v>0</v>
      </c>
    </row>
    <row r="109" spans="1:11">
      <c r="A109">
        <v>9.9918</v>
      </c>
      <c r="B109">
        <v>2.78404</v>
      </c>
      <c r="C109">
        <v>9.9918</v>
      </c>
      <c r="D109">
        <v>2.69619999999999</v>
      </c>
      <c r="E109">
        <v>1.4396</v>
      </c>
      <c r="G109">
        <f t="shared" si="5"/>
        <v>0</v>
      </c>
      <c r="H109">
        <f t="shared" si="6"/>
        <v>7.20776</v>
      </c>
      <c r="I109">
        <f t="shared" si="7"/>
        <v>0</v>
      </c>
      <c r="J109">
        <f t="shared" si="8"/>
        <v>7.29560000000001</v>
      </c>
      <c r="K109">
        <f t="shared" si="9"/>
        <v>8.5522</v>
      </c>
    </row>
    <row r="110" spans="1:11">
      <c r="A110">
        <v>9.9918</v>
      </c>
      <c r="B110">
        <v>2.57908</v>
      </c>
      <c r="C110">
        <v>9.9918</v>
      </c>
      <c r="D110">
        <v>2.47172</v>
      </c>
      <c r="E110">
        <v>1.92028</v>
      </c>
      <c r="G110">
        <f t="shared" si="5"/>
        <v>0</v>
      </c>
      <c r="H110">
        <f t="shared" si="6"/>
        <v>7.41272</v>
      </c>
      <c r="I110">
        <f t="shared" si="7"/>
        <v>0</v>
      </c>
      <c r="J110">
        <f t="shared" si="8"/>
        <v>7.52008</v>
      </c>
      <c r="K110">
        <f t="shared" si="9"/>
        <v>8.07152</v>
      </c>
    </row>
    <row r="111" spans="1:11">
      <c r="A111">
        <v>9.9918</v>
      </c>
      <c r="B111">
        <v>9.9918</v>
      </c>
      <c r="C111">
        <v>9.9918</v>
      </c>
      <c r="D111">
        <v>9.9918</v>
      </c>
      <c r="E111">
        <v>9.9918</v>
      </c>
      <c r="G111">
        <f t="shared" si="5"/>
        <v>0</v>
      </c>
      <c r="H111">
        <f t="shared" si="6"/>
        <v>0</v>
      </c>
      <c r="I111">
        <f t="shared" si="7"/>
        <v>0</v>
      </c>
      <c r="J111">
        <f t="shared" si="8"/>
        <v>0</v>
      </c>
      <c r="K111">
        <f t="shared" si="9"/>
        <v>0</v>
      </c>
    </row>
    <row r="112" spans="1:11">
      <c r="A112">
        <v>9.9918</v>
      </c>
      <c r="B112">
        <v>9.9918</v>
      </c>
      <c r="C112">
        <v>9.9918</v>
      </c>
      <c r="D112">
        <v>9.9918</v>
      </c>
      <c r="E112">
        <v>9.9918</v>
      </c>
      <c r="G112">
        <f t="shared" si="5"/>
        <v>0</v>
      </c>
      <c r="H112">
        <f t="shared" si="6"/>
        <v>0</v>
      </c>
      <c r="I112">
        <f t="shared" si="7"/>
        <v>0</v>
      </c>
      <c r="J112">
        <f t="shared" si="8"/>
        <v>0</v>
      </c>
      <c r="K112">
        <f t="shared" si="9"/>
        <v>0</v>
      </c>
    </row>
    <row r="113" spans="1:11">
      <c r="A113">
        <v>9.9918</v>
      </c>
      <c r="B113">
        <v>9.9918</v>
      </c>
      <c r="C113">
        <v>9.9918</v>
      </c>
      <c r="D113">
        <v>9.9918</v>
      </c>
      <c r="E113">
        <v>9.9918</v>
      </c>
      <c r="G113">
        <f t="shared" si="5"/>
        <v>0</v>
      </c>
      <c r="H113">
        <f t="shared" si="6"/>
        <v>0</v>
      </c>
      <c r="I113">
        <f t="shared" si="7"/>
        <v>0</v>
      </c>
      <c r="J113">
        <f t="shared" si="8"/>
        <v>0</v>
      </c>
      <c r="K113">
        <f t="shared" si="9"/>
        <v>0</v>
      </c>
    </row>
    <row r="114" spans="1:11">
      <c r="A114">
        <v>9.9918</v>
      </c>
      <c r="B114">
        <v>9.9918</v>
      </c>
      <c r="C114">
        <v>9.9918</v>
      </c>
      <c r="D114">
        <v>4.20412</v>
      </c>
      <c r="E114">
        <v>0.336719999999999</v>
      </c>
      <c r="G114">
        <f t="shared" si="5"/>
        <v>0</v>
      </c>
      <c r="H114">
        <f t="shared" si="6"/>
        <v>0</v>
      </c>
      <c r="I114">
        <f t="shared" si="7"/>
        <v>0</v>
      </c>
      <c r="J114">
        <f t="shared" si="8"/>
        <v>5.78768</v>
      </c>
      <c r="K114">
        <f t="shared" si="9"/>
        <v>9.65508</v>
      </c>
    </row>
    <row r="115" spans="1:11">
      <c r="A115">
        <v>9.9918</v>
      </c>
      <c r="B115">
        <v>3.94304</v>
      </c>
      <c r="C115">
        <v>9.9918</v>
      </c>
      <c r="D115">
        <v>7.35659999999999</v>
      </c>
      <c r="E115">
        <v>2.22527999999999</v>
      </c>
      <c r="G115">
        <f t="shared" si="5"/>
        <v>0</v>
      </c>
      <c r="H115">
        <f t="shared" si="6"/>
        <v>6.04876</v>
      </c>
      <c r="I115">
        <f t="shared" si="7"/>
        <v>0</v>
      </c>
      <c r="J115">
        <f t="shared" si="8"/>
        <v>2.63520000000001</v>
      </c>
      <c r="K115">
        <f t="shared" si="9"/>
        <v>7.76652000000001</v>
      </c>
    </row>
    <row r="116" spans="1:11">
      <c r="A116">
        <v>9.9918</v>
      </c>
      <c r="B116">
        <v>9.9918</v>
      </c>
      <c r="C116">
        <v>9.9918</v>
      </c>
      <c r="D116">
        <v>9.9918</v>
      </c>
      <c r="E116">
        <v>9.9918</v>
      </c>
      <c r="G116">
        <f t="shared" si="5"/>
        <v>0</v>
      </c>
      <c r="H116">
        <f t="shared" si="6"/>
        <v>0</v>
      </c>
      <c r="I116">
        <f t="shared" si="7"/>
        <v>0</v>
      </c>
      <c r="J116">
        <f t="shared" si="8"/>
        <v>0</v>
      </c>
      <c r="K116">
        <f t="shared" si="9"/>
        <v>0</v>
      </c>
    </row>
    <row r="117" spans="1:11">
      <c r="A117">
        <v>9.9918</v>
      </c>
      <c r="B117">
        <v>2.25212</v>
      </c>
      <c r="C117">
        <v>9.9918</v>
      </c>
      <c r="D117">
        <v>1.58599999999999</v>
      </c>
      <c r="E117">
        <v>0.62464</v>
      </c>
      <c r="G117">
        <f t="shared" si="5"/>
        <v>0</v>
      </c>
      <c r="H117">
        <f t="shared" si="6"/>
        <v>7.73968</v>
      </c>
      <c r="I117">
        <f t="shared" si="7"/>
        <v>0</v>
      </c>
      <c r="J117">
        <f t="shared" si="8"/>
        <v>8.40580000000001</v>
      </c>
      <c r="K117">
        <f t="shared" si="9"/>
        <v>9.36716</v>
      </c>
    </row>
    <row r="118" spans="1:11">
      <c r="A118">
        <v>9.9918</v>
      </c>
      <c r="B118">
        <v>2.10328</v>
      </c>
      <c r="C118">
        <v>4.72628</v>
      </c>
      <c r="D118">
        <v>4.51644</v>
      </c>
      <c r="E118">
        <v>0.88572</v>
      </c>
      <c r="G118">
        <f t="shared" si="5"/>
        <v>0</v>
      </c>
      <c r="H118">
        <f t="shared" si="6"/>
        <v>7.88852</v>
      </c>
      <c r="I118">
        <f t="shared" si="7"/>
        <v>5.26552</v>
      </c>
      <c r="J118">
        <f t="shared" si="8"/>
        <v>5.47536</v>
      </c>
      <c r="K118">
        <f t="shared" si="9"/>
        <v>9.10608</v>
      </c>
    </row>
    <row r="119" spans="1:11">
      <c r="A119">
        <v>9.9918</v>
      </c>
      <c r="B119">
        <v>9.9918</v>
      </c>
      <c r="C119">
        <v>9.9918</v>
      </c>
      <c r="D119">
        <v>9.9918</v>
      </c>
      <c r="E119">
        <v>9.9918</v>
      </c>
      <c r="G119">
        <f t="shared" si="5"/>
        <v>0</v>
      </c>
      <c r="H119">
        <f t="shared" si="6"/>
        <v>0</v>
      </c>
      <c r="I119">
        <f t="shared" si="7"/>
        <v>0</v>
      </c>
      <c r="J119">
        <f t="shared" si="8"/>
        <v>0</v>
      </c>
      <c r="K119">
        <f t="shared" si="9"/>
        <v>0</v>
      </c>
    </row>
    <row r="120" spans="1:11">
      <c r="A120">
        <v>9.9918</v>
      </c>
      <c r="B120">
        <v>9.9918</v>
      </c>
      <c r="C120">
        <v>9.9918</v>
      </c>
      <c r="D120">
        <v>9.9918</v>
      </c>
      <c r="E120">
        <v>9.9918</v>
      </c>
      <c r="G120">
        <f t="shared" si="5"/>
        <v>0</v>
      </c>
      <c r="H120">
        <f t="shared" si="6"/>
        <v>0</v>
      </c>
      <c r="I120">
        <f t="shared" si="7"/>
        <v>0</v>
      </c>
      <c r="J120">
        <f t="shared" si="8"/>
        <v>0</v>
      </c>
      <c r="K120">
        <f t="shared" si="9"/>
        <v>0</v>
      </c>
    </row>
    <row r="121" spans="1:11">
      <c r="A121">
        <v>9.9918</v>
      </c>
      <c r="B121">
        <v>2.74499999999999</v>
      </c>
      <c r="C121">
        <v>3.85032</v>
      </c>
      <c r="D121">
        <v>2.71083999999999</v>
      </c>
      <c r="E121">
        <v>1.7568</v>
      </c>
      <c r="G121">
        <f t="shared" si="5"/>
        <v>0</v>
      </c>
      <c r="H121">
        <f t="shared" si="6"/>
        <v>7.24680000000001</v>
      </c>
      <c r="I121">
        <f t="shared" si="7"/>
        <v>6.14148</v>
      </c>
      <c r="J121">
        <f t="shared" si="8"/>
        <v>7.28096000000001</v>
      </c>
      <c r="K121">
        <f t="shared" si="9"/>
        <v>8.235</v>
      </c>
    </row>
    <row r="122" spans="1:11">
      <c r="A122">
        <v>9.9918</v>
      </c>
      <c r="B122">
        <v>3.68683999999999</v>
      </c>
      <c r="C122">
        <v>4.17484</v>
      </c>
      <c r="D122">
        <v>5.9658</v>
      </c>
      <c r="E122">
        <v>2.99876</v>
      </c>
      <c r="G122">
        <f t="shared" si="5"/>
        <v>0</v>
      </c>
      <c r="H122">
        <f t="shared" si="6"/>
        <v>6.30496000000001</v>
      </c>
      <c r="I122">
        <f t="shared" si="7"/>
        <v>5.81696</v>
      </c>
      <c r="J122">
        <f t="shared" si="8"/>
        <v>4.026</v>
      </c>
      <c r="K122">
        <f t="shared" si="9"/>
        <v>6.99304</v>
      </c>
    </row>
    <row r="123" spans="1:11">
      <c r="A123">
        <v>9.9918</v>
      </c>
      <c r="B123">
        <v>9.9918</v>
      </c>
      <c r="C123">
        <v>9.9918</v>
      </c>
      <c r="D123">
        <v>9.9918</v>
      </c>
      <c r="E123">
        <v>9.9918</v>
      </c>
      <c r="G123">
        <f t="shared" si="5"/>
        <v>0</v>
      </c>
      <c r="H123">
        <f t="shared" si="6"/>
        <v>0</v>
      </c>
      <c r="I123">
        <f t="shared" si="7"/>
        <v>0</v>
      </c>
      <c r="J123">
        <f t="shared" si="8"/>
        <v>0</v>
      </c>
      <c r="K123">
        <f t="shared" si="9"/>
        <v>0</v>
      </c>
    </row>
    <row r="124" spans="1:11">
      <c r="A124">
        <v>9.9918</v>
      </c>
      <c r="B124">
        <v>9.9918</v>
      </c>
      <c r="C124">
        <v>9.9918</v>
      </c>
      <c r="D124">
        <v>9.9918</v>
      </c>
      <c r="E124">
        <v>9.9918</v>
      </c>
      <c r="G124">
        <f t="shared" si="5"/>
        <v>0</v>
      </c>
      <c r="H124">
        <f t="shared" si="6"/>
        <v>0</v>
      </c>
      <c r="I124">
        <f t="shared" si="7"/>
        <v>0</v>
      </c>
      <c r="J124">
        <f t="shared" si="8"/>
        <v>0</v>
      </c>
      <c r="K124">
        <f t="shared" si="9"/>
        <v>0</v>
      </c>
    </row>
    <row r="125" spans="1:11">
      <c r="A125">
        <v>9.9918</v>
      </c>
      <c r="B125">
        <v>2.49612</v>
      </c>
      <c r="C125">
        <v>3.02072</v>
      </c>
      <c r="D125">
        <v>2.44732</v>
      </c>
      <c r="E125">
        <v>2.21795999999999</v>
      </c>
      <c r="G125">
        <f t="shared" si="5"/>
        <v>0</v>
      </c>
      <c r="H125">
        <f t="shared" si="6"/>
        <v>7.49568</v>
      </c>
      <c r="I125">
        <f t="shared" si="7"/>
        <v>6.97108</v>
      </c>
      <c r="J125">
        <f t="shared" si="8"/>
        <v>7.54448</v>
      </c>
      <c r="K125">
        <f t="shared" si="9"/>
        <v>7.77384000000001</v>
      </c>
    </row>
    <row r="126" spans="1:11">
      <c r="A126">
        <v>3.30132</v>
      </c>
      <c r="B126">
        <v>4.12116</v>
      </c>
      <c r="C126">
        <v>4.88</v>
      </c>
      <c r="D126">
        <v>6.48551999999999</v>
      </c>
      <c r="E126">
        <v>3.477</v>
      </c>
      <c r="G126">
        <f t="shared" si="5"/>
        <v>6.69048</v>
      </c>
      <c r="H126">
        <f t="shared" si="6"/>
        <v>5.87064</v>
      </c>
      <c r="I126">
        <f t="shared" si="7"/>
        <v>5.1118</v>
      </c>
      <c r="J126">
        <f t="shared" si="8"/>
        <v>3.50628000000001</v>
      </c>
      <c r="K126">
        <f t="shared" si="9"/>
        <v>6.5148</v>
      </c>
    </row>
    <row r="127" spans="1:11">
      <c r="A127">
        <v>9.9918</v>
      </c>
      <c r="B127">
        <v>9.9918</v>
      </c>
      <c r="C127">
        <v>9.9918</v>
      </c>
      <c r="D127">
        <v>9.9918</v>
      </c>
      <c r="E127">
        <v>9.9918</v>
      </c>
      <c r="G127">
        <f t="shared" si="5"/>
        <v>0</v>
      </c>
      <c r="H127">
        <f t="shared" si="6"/>
        <v>0</v>
      </c>
      <c r="I127">
        <f t="shared" si="7"/>
        <v>0</v>
      </c>
      <c r="J127">
        <f t="shared" si="8"/>
        <v>0</v>
      </c>
      <c r="K127">
        <f t="shared" si="9"/>
        <v>0</v>
      </c>
    </row>
    <row r="128" spans="1:11">
      <c r="A128">
        <v>9.9918</v>
      </c>
      <c r="B128">
        <v>9.9918</v>
      </c>
      <c r="C128">
        <v>9.9918</v>
      </c>
      <c r="D128">
        <v>9.9918</v>
      </c>
      <c r="E128">
        <v>9.9918</v>
      </c>
      <c r="G128">
        <f t="shared" si="5"/>
        <v>0</v>
      </c>
      <c r="H128">
        <f t="shared" si="6"/>
        <v>0</v>
      </c>
      <c r="I128">
        <f t="shared" si="7"/>
        <v>0</v>
      </c>
      <c r="J128">
        <f t="shared" si="8"/>
        <v>0</v>
      </c>
      <c r="K128">
        <f t="shared" si="9"/>
        <v>0</v>
      </c>
    </row>
    <row r="129" spans="1:11">
      <c r="A129">
        <v>3.9528</v>
      </c>
      <c r="B129">
        <v>2.59616</v>
      </c>
      <c r="C129">
        <v>4.48471999999999</v>
      </c>
      <c r="D129">
        <v>2.29848</v>
      </c>
      <c r="E129">
        <v>1.4518</v>
      </c>
      <c r="G129">
        <f t="shared" si="5"/>
        <v>6.039</v>
      </c>
      <c r="H129">
        <f t="shared" si="6"/>
        <v>7.39564</v>
      </c>
      <c r="I129">
        <f t="shared" si="7"/>
        <v>5.50708000000001</v>
      </c>
      <c r="J129">
        <f t="shared" si="8"/>
        <v>7.69332</v>
      </c>
      <c r="K129">
        <f t="shared" si="9"/>
        <v>8.54</v>
      </c>
    </row>
    <row r="130" spans="1:11">
      <c r="A130">
        <v>9.9918</v>
      </c>
      <c r="B130">
        <v>2.28872</v>
      </c>
      <c r="C130">
        <v>9.9918</v>
      </c>
      <c r="D130">
        <v>2.04716</v>
      </c>
      <c r="E130">
        <v>1.49328</v>
      </c>
      <c r="G130">
        <f t="shared" ref="G130:G161" si="10">(4095-(A130/0.00244))*0.00244</f>
        <v>0</v>
      </c>
      <c r="H130">
        <f t="shared" ref="H130:H161" si="11">(4095-(B130/0.00244))*0.00244</f>
        <v>7.70308</v>
      </c>
      <c r="I130">
        <f t="shared" ref="I130:I161" si="12">(4095-(C130/0.00244))*0.00244</f>
        <v>0</v>
      </c>
      <c r="J130">
        <f t="shared" ref="J130:J161" si="13">(4095-(D130/0.00244))*0.00244</f>
        <v>7.94464</v>
      </c>
      <c r="K130">
        <f t="shared" ref="K130:K161" si="14">(4095-(E130/0.00244))*0.00244</f>
        <v>8.49852</v>
      </c>
    </row>
    <row r="131" spans="1:11">
      <c r="A131">
        <v>9.9918</v>
      </c>
      <c r="B131">
        <v>9.9918</v>
      </c>
      <c r="C131">
        <v>9.9918</v>
      </c>
      <c r="D131">
        <v>9.9918</v>
      </c>
      <c r="E131">
        <v>9.9918</v>
      </c>
      <c r="G131">
        <f t="shared" si="10"/>
        <v>0</v>
      </c>
      <c r="H131">
        <f t="shared" si="11"/>
        <v>0</v>
      </c>
      <c r="I131">
        <f t="shared" si="12"/>
        <v>0</v>
      </c>
      <c r="J131">
        <f t="shared" si="13"/>
        <v>0</v>
      </c>
      <c r="K131">
        <f t="shared" si="14"/>
        <v>0</v>
      </c>
    </row>
    <row r="132" spans="1:11">
      <c r="A132">
        <v>9.9918</v>
      </c>
      <c r="B132">
        <v>9.9918</v>
      </c>
      <c r="C132">
        <v>9.9918</v>
      </c>
      <c r="D132">
        <v>9.9918</v>
      </c>
      <c r="E132">
        <v>9.9918</v>
      </c>
      <c r="G132">
        <f t="shared" si="10"/>
        <v>0</v>
      </c>
      <c r="H132">
        <f t="shared" si="11"/>
        <v>0</v>
      </c>
      <c r="I132">
        <f t="shared" si="12"/>
        <v>0</v>
      </c>
      <c r="J132">
        <f t="shared" si="13"/>
        <v>0</v>
      </c>
      <c r="K132">
        <f t="shared" si="14"/>
        <v>0</v>
      </c>
    </row>
    <row r="133" spans="1:11">
      <c r="A133">
        <v>9.9918</v>
      </c>
      <c r="B133">
        <v>2.17159999999999</v>
      </c>
      <c r="C133">
        <v>9.9918</v>
      </c>
      <c r="D133">
        <v>1.63236</v>
      </c>
      <c r="E133">
        <v>0.6466</v>
      </c>
      <c r="G133">
        <f t="shared" si="10"/>
        <v>0</v>
      </c>
      <c r="H133">
        <f t="shared" si="11"/>
        <v>7.82020000000001</v>
      </c>
      <c r="I133">
        <f t="shared" si="12"/>
        <v>0</v>
      </c>
      <c r="J133">
        <f t="shared" si="13"/>
        <v>8.35944</v>
      </c>
      <c r="K133">
        <f t="shared" si="14"/>
        <v>9.3452</v>
      </c>
    </row>
    <row r="134" spans="1:11">
      <c r="A134">
        <v>9.9918</v>
      </c>
      <c r="B134">
        <v>2.38388</v>
      </c>
      <c r="C134">
        <v>4.60428</v>
      </c>
      <c r="D134">
        <v>4.8068</v>
      </c>
      <c r="E134">
        <v>1.57623999999999</v>
      </c>
      <c r="G134">
        <f t="shared" si="10"/>
        <v>0</v>
      </c>
      <c r="H134">
        <f t="shared" si="11"/>
        <v>7.60792</v>
      </c>
      <c r="I134">
        <f t="shared" si="12"/>
        <v>5.38752</v>
      </c>
      <c r="J134">
        <f t="shared" si="13"/>
        <v>5.185</v>
      </c>
      <c r="K134">
        <f t="shared" si="14"/>
        <v>8.41556000000001</v>
      </c>
    </row>
    <row r="135" spans="1:11">
      <c r="A135">
        <v>9.9918</v>
      </c>
      <c r="B135">
        <v>9.9918</v>
      </c>
      <c r="C135">
        <v>9.9918</v>
      </c>
      <c r="D135">
        <v>9.9918</v>
      </c>
      <c r="E135">
        <v>9.9918</v>
      </c>
      <c r="G135">
        <f t="shared" si="10"/>
        <v>0</v>
      </c>
      <c r="H135">
        <f t="shared" si="11"/>
        <v>0</v>
      </c>
      <c r="I135">
        <f t="shared" si="12"/>
        <v>0</v>
      </c>
      <c r="J135">
        <f t="shared" si="13"/>
        <v>0</v>
      </c>
      <c r="K135">
        <f t="shared" si="14"/>
        <v>0</v>
      </c>
    </row>
    <row r="136" spans="1:11">
      <c r="A136">
        <v>9.9918</v>
      </c>
      <c r="B136">
        <v>9.9918</v>
      </c>
      <c r="C136">
        <v>9.9918</v>
      </c>
      <c r="D136">
        <v>9.9918</v>
      </c>
      <c r="E136">
        <v>9.9918</v>
      </c>
      <c r="G136">
        <f t="shared" si="10"/>
        <v>0</v>
      </c>
      <c r="H136">
        <f t="shared" si="11"/>
        <v>0</v>
      </c>
      <c r="I136">
        <f t="shared" si="12"/>
        <v>0</v>
      </c>
      <c r="J136">
        <f t="shared" si="13"/>
        <v>0</v>
      </c>
      <c r="K136">
        <f t="shared" si="14"/>
        <v>0</v>
      </c>
    </row>
    <row r="137" spans="1:11">
      <c r="A137">
        <v>9.9918</v>
      </c>
      <c r="B137">
        <v>2.5986</v>
      </c>
      <c r="C137">
        <v>9.9918</v>
      </c>
      <c r="D137">
        <v>2.72547999999999</v>
      </c>
      <c r="E137">
        <v>1.02724</v>
      </c>
      <c r="G137">
        <f t="shared" si="10"/>
        <v>0</v>
      </c>
      <c r="H137">
        <f t="shared" si="11"/>
        <v>7.3932</v>
      </c>
      <c r="I137">
        <f t="shared" si="12"/>
        <v>0</v>
      </c>
      <c r="J137">
        <f t="shared" si="13"/>
        <v>7.26632000000001</v>
      </c>
      <c r="K137">
        <f t="shared" si="14"/>
        <v>8.96456</v>
      </c>
    </row>
    <row r="138" spans="1:11">
      <c r="A138">
        <v>4.21876</v>
      </c>
      <c r="B138">
        <v>2.28872</v>
      </c>
      <c r="C138">
        <v>3.18663999999999</v>
      </c>
      <c r="D138">
        <v>2.13256</v>
      </c>
      <c r="E138">
        <v>9.9918</v>
      </c>
      <c r="G138">
        <f t="shared" si="10"/>
        <v>5.77304</v>
      </c>
      <c r="H138">
        <f t="shared" si="11"/>
        <v>7.70308</v>
      </c>
      <c r="I138">
        <f t="shared" si="12"/>
        <v>6.80516000000001</v>
      </c>
      <c r="J138">
        <f t="shared" si="13"/>
        <v>7.85924</v>
      </c>
      <c r="K138">
        <f t="shared" si="14"/>
        <v>0</v>
      </c>
    </row>
    <row r="139" spans="1:11">
      <c r="A139">
        <v>9.9918</v>
      </c>
      <c r="B139">
        <v>9.9918</v>
      </c>
      <c r="C139">
        <v>9.9918</v>
      </c>
      <c r="D139">
        <v>9.9918</v>
      </c>
      <c r="E139">
        <v>9.9918</v>
      </c>
      <c r="G139">
        <f t="shared" si="10"/>
        <v>0</v>
      </c>
      <c r="H139">
        <f t="shared" si="11"/>
        <v>0</v>
      </c>
      <c r="I139">
        <f t="shared" si="12"/>
        <v>0</v>
      </c>
      <c r="J139">
        <f t="shared" si="13"/>
        <v>0</v>
      </c>
      <c r="K139">
        <f t="shared" si="14"/>
        <v>0</v>
      </c>
    </row>
    <row r="140" spans="1:11">
      <c r="A140">
        <v>9.9918</v>
      </c>
      <c r="B140">
        <v>9.9918</v>
      </c>
      <c r="C140">
        <v>9.9918</v>
      </c>
      <c r="D140">
        <v>9.9918</v>
      </c>
      <c r="E140">
        <v>9.9918</v>
      </c>
      <c r="G140">
        <f t="shared" si="10"/>
        <v>0</v>
      </c>
      <c r="H140">
        <f t="shared" si="11"/>
        <v>0</v>
      </c>
      <c r="I140">
        <f t="shared" si="12"/>
        <v>0</v>
      </c>
      <c r="J140">
        <f t="shared" si="13"/>
        <v>0</v>
      </c>
      <c r="K140">
        <f t="shared" si="14"/>
        <v>0</v>
      </c>
    </row>
    <row r="141" spans="1:11">
      <c r="A141">
        <v>9.9918</v>
      </c>
      <c r="B141">
        <v>2.45952</v>
      </c>
      <c r="C141">
        <v>9.9918</v>
      </c>
      <c r="D141">
        <v>2.79868</v>
      </c>
      <c r="E141">
        <v>9.9918</v>
      </c>
      <c r="G141">
        <f t="shared" si="10"/>
        <v>0</v>
      </c>
      <c r="H141">
        <f t="shared" si="11"/>
        <v>7.53228</v>
      </c>
      <c r="I141">
        <f t="shared" si="12"/>
        <v>0</v>
      </c>
      <c r="J141">
        <f t="shared" si="13"/>
        <v>7.19312</v>
      </c>
      <c r="K141">
        <f t="shared" si="14"/>
        <v>0</v>
      </c>
    </row>
    <row r="142" spans="1:11">
      <c r="A142">
        <v>9.9918</v>
      </c>
      <c r="B142">
        <v>2.54004</v>
      </c>
      <c r="C142">
        <v>3.65511999999999</v>
      </c>
      <c r="D142">
        <v>2.88164</v>
      </c>
      <c r="E142">
        <v>1.49816</v>
      </c>
      <c r="G142">
        <f t="shared" si="10"/>
        <v>0</v>
      </c>
      <c r="H142">
        <f t="shared" si="11"/>
        <v>7.45176</v>
      </c>
      <c r="I142">
        <f t="shared" si="12"/>
        <v>6.33668000000001</v>
      </c>
      <c r="J142">
        <f t="shared" si="13"/>
        <v>7.11016</v>
      </c>
      <c r="K142">
        <f t="shared" si="14"/>
        <v>8.49364</v>
      </c>
    </row>
    <row r="143" spans="1:11">
      <c r="A143">
        <v>9.9918</v>
      </c>
      <c r="B143">
        <v>9.9918</v>
      </c>
      <c r="C143">
        <v>9.9918</v>
      </c>
      <c r="D143">
        <v>9.9918</v>
      </c>
      <c r="E143">
        <v>9.9918</v>
      </c>
      <c r="G143">
        <f t="shared" si="10"/>
        <v>0</v>
      </c>
      <c r="H143">
        <f t="shared" si="11"/>
        <v>0</v>
      </c>
      <c r="I143">
        <f t="shared" si="12"/>
        <v>0</v>
      </c>
      <c r="J143">
        <f t="shared" si="13"/>
        <v>0</v>
      </c>
      <c r="K143">
        <f t="shared" si="14"/>
        <v>0</v>
      </c>
    </row>
    <row r="144" spans="1:11">
      <c r="A144">
        <v>9.9918</v>
      </c>
      <c r="B144">
        <v>9.9918</v>
      </c>
      <c r="C144">
        <v>9.9918</v>
      </c>
      <c r="D144">
        <v>9.9918</v>
      </c>
      <c r="E144">
        <v>9.9918</v>
      </c>
      <c r="G144">
        <f t="shared" si="10"/>
        <v>0</v>
      </c>
      <c r="H144">
        <f t="shared" si="11"/>
        <v>0</v>
      </c>
      <c r="I144">
        <f t="shared" si="12"/>
        <v>0</v>
      </c>
      <c r="J144">
        <f t="shared" si="13"/>
        <v>0</v>
      </c>
      <c r="K144">
        <f t="shared" si="14"/>
        <v>0</v>
      </c>
    </row>
    <row r="145" spans="1:11">
      <c r="A145">
        <v>9.9918</v>
      </c>
      <c r="B145">
        <v>2.22283999999999</v>
      </c>
      <c r="C145">
        <v>9.9918</v>
      </c>
      <c r="D145">
        <v>1.90808</v>
      </c>
      <c r="E145">
        <v>1.02724</v>
      </c>
      <c r="G145">
        <f t="shared" si="10"/>
        <v>0</v>
      </c>
      <c r="H145">
        <f t="shared" si="11"/>
        <v>7.76896000000001</v>
      </c>
      <c r="I145">
        <f t="shared" si="12"/>
        <v>0</v>
      </c>
      <c r="J145">
        <f t="shared" si="13"/>
        <v>8.08372</v>
      </c>
      <c r="K145">
        <f t="shared" si="14"/>
        <v>8.96456</v>
      </c>
    </row>
    <row r="146" spans="1:11">
      <c r="A146">
        <v>3.79176</v>
      </c>
      <c r="B146">
        <v>2.30336</v>
      </c>
      <c r="C146">
        <v>4.13336</v>
      </c>
      <c r="D146">
        <v>4.5262</v>
      </c>
      <c r="E146">
        <v>1.33467999999999</v>
      </c>
      <c r="G146">
        <f t="shared" si="10"/>
        <v>6.20004</v>
      </c>
      <c r="H146">
        <f t="shared" si="11"/>
        <v>7.68844</v>
      </c>
      <c r="I146">
        <f t="shared" si="12"/>
        <v>5.85844</v>
      </c>
      <c r="J146">
        <f t="shared" si="13"/>
        <v>5.4656</v>
      </c>
      <c r="K146">
        <f t="shared" si="14"/>
        <v>8.65712000000001</v>
      </c>
    </row>
    <row r="147" spans="1:11">
      <c r="A147">
        <v>9.9918</v>
      </c>
      <c r="B147">
        <v>9.9918</v>
      </c>
      <c r="C147">
        <v>9.9918</v>
      </c>
      <c r="D147">
        <v>9.9918</v>
      </c>
      <c r="E147">
        <v>9.9918</v>
      </c>
      <c r="G147">
        <f t="shared" si="10"/>
        <v>0</v>
      </c>
      <c r="H147">
        <f t="shared" si="11"/>
        <v>0</v>
      </c>
      <c r="I147">
        <f t="shared" si="12"/>
        <v>0</v>
      </c>
      <c r="J147">
        <f t="shared" si="13"/>
        <v>0</v>
      </c>
      <c r="K147">
        <f t="shared" si="14"/>
        <v>0</v>
      </c>
    </row>
    <row r="148" spans="1:11">
      <c r="A148">
        <v>9.9918</v>
      </c>
      <c r="B148">
        <v>9.9918</v>
      </c>
      <c r="C148">
        <v>9.9918</v>
      </c>
      <c r="D148">
        <v>9.9918</v>
      </c>
      <c r="E148">
        <v>9.9918</v>
      </c>
      <c r="G148">
        <f t="shared" si="10"/>
        <v>0</v>
      </c>
      <c r="H148">
        <f t="shared" si="11"/>
        <v>0</v>
      </c>
      <c r="I148">
        <f t="shared" si="12"/>
        <v>0</v>
      </c>
      <c r="J148">
        <f t="shared" si="13"/>
        <v>0</v>
      </c>
      <c r="K148">
        <f t="shared" si="14"/>
        <v>0</v>
      </c>
    </row>
    <row r="149" spans="1:11">
      <c r="A149">
        <v>9.9918</v>
      </c>
      <c r="B149">
        <v>2.69131999999999</v>
      </c>
      <c r="C149">
        <v>9.9918</v>
      </c>
      <c r="D149">
        <v>1.59819999999999</v>
      </c>
      <c r="E149">
        <v>0.783239999999999</v>
      </c>
      <c r="G149">
        <f t="shared" si="10"/>
        <v>0</v>
      </c>
      <c r="H149">
        <f t="shared" si="11"/>
        <v>7.30048000000001</v>
      </c>
      <c r="I149">
        <f t="shared" si="12"/>
        <v>0</v>
      </c>
      <c r="J149">
        <f t="shared" si="13"/>
        <v>8.39360000000001</v>
      </c>
      <c r="K149">
        <f t="shared" si="14"/>
        <v>9.20856</v>
      </c>
    </row>
    <row r="150" spans="1:11">
      <c r="A150">
        <v>9.9918</v>
      </c>
      <c r="B150">
        <v>1.99104</v>
      </c>
      <c r="C150">
        <v>9.9918</v>
      </c>
      <c r="D150">
        <v>1.69092</v>
      </c>
      <c r="E150">
        <v>0.49288</v>
      </c>
      <c r="G150">
        <f t="shared" si="10"/>
        <v>0</v>
      </c>
      <c r="H150">
        <f t="shared" si="11"/>
        <v>8.00076</v>
      </c>
      <c r="I150">
        <f t="shared" si="12"/>
        <v>0</v>
      </c>
      <c r="J150">
        <f t="shared" si="13"/>
        <v>8.30088</v>
      </c>
      <c r="K150">
        <f t="shared" si="14"/>
        <v>9.49892</v>
      </c>
    </row>
    <row r="151" spans="1:11">
      <c r="A151">
        <v>9.9918</v>
      </c>
      <c r="B151">
        <v>9.9918</v>
      </c>
      <c r="C151">
        <v>9.9918</v>
      </c>
      <c r="D151">
        <v>9.9918</v>
      </c>
      <c r="E151">
        <v>9.9918</v>
      </c>
      <c r="G151">
        <f t="shared" si="10"/>
        <v>0</v>
      </c>
      <c r="H151">
        <f t="shared" si="11"/>
        <v>0</v>
      </c>
      <c r="I151">
        <f t="shared" si="12"/>
        <v>0</v>
      </c>
      <c r="J151">
        <f t="shared" si="13"/>
        <v>0</v>
      </c>
      <c r="K151">
        <f t="shared" si="14"/>
        <v>0</v>
      </c>
    </row>
    <row r="152" spans="1:11">
      <c r="A152">
        <v>9.9918</v>
      </c>
      <c r="B152">
        <v>9.9918</v>
      </c>
      <c r="C152">
        <v>9.9918</v>
      </c>
      <c r="D152">
        <v>9.9918</v>
      </c>
      <c r="E152">
        <v>9.9918</v>
      </c>
      <c r="G152">
        <f t="shared" si="10"/>
        <v>0</v>
      </c>
      <c r="H152">
        <f t="shared" si="11"/>
        <v>0</v>
      </c>
      <c r="I152">
        <f t="shared" si="12"/>
        <v>0</v>
      </c>
      <c r="J152">
        <f t="shared" si="13"/>
        <v>0</v>
      </c>
      <c r="K152">
        <f t="shared" si="14"/>
        <v>0</v>
      </c>
    </row>
    <row r="153" spans="1:11">
      <c r="A153">
        <v>9.9918</v>
      </c>
      <c r="B153">
        <v>2.3668</v>
      </c>
      <c r="C153">
        <v>6.49772</v>
      </c>
      <c r="D153">
        <v>2.25212</v>
      </c>
      <c r="E153">
        <v>1.1346</v>
      </c>
      <c r="G153">
        <f t="shared" si="10"/>
        <v>0</v>
      </c>
      <c r="H153">
        <f t="shared" si="11"/>
        <v>7.625</v>
      </c>
      <c r="I153">
        <f t="shared" si="12"/>
        <v>3.49408</v>
      </c>
      <c r="J153">
        <f t="shared" si="13"/>
        <v>7.73968</v>
      </c>
      <c r="K153">
        <f t="shared" si="14"/>
        <v>8.8572</v>
      </c>
    </row>
    <row r="154" spans="1:11">
      <c r="A154">
        <v>9.9918</v>
      </c>
      <c r="B154">
        <v>1.87392</v>
      </c>
      <c r="C154">
        <v>9.9918</v>
      </c>
      <c r="D154">
        <v>4.49691999999999</v>
      </c>
      <c r="E154">
        <v>0.9882</v>
      </c>
      <c r="G154">
        <f t="shared" si="10"/>
        <v>0</v>
      </c>
      <c r="H154">
        <f t="shared" si="11"/>
        <v>8.11788</v>
      </c>
      <c r="I154">
        <f t="shared" si="12"/>
        <v>0</v>
      </c>
      <c r="J154">
        <f t="shared" si="13"/>
        <v>5.49488000000001</v>
      </c>
      <c r="K154">
        <f t="shared" si="14"/>
        <v>9.0036</v>
      </c>
    </row>
    <row r="155" spans="1:11">
      <c r="A155">
        <v>9.9918</v>
      </c>
      <c r="B155">
        <v>9.9918</v>
      </c>
      <c r="C155">
        <v>9.9918</v>
      </c>
      <c r="D155">
        <v>9.9918</v>
      </c>
      <c r="E155">
        <v>9.9918</v>
      </c>
      <c r="G155">
        <f t="shared" si="10"/>
        <v>0</v>
      </c>
      <c r="H155">
        <f t="shared" si="11"/>
        <v>0</v>
      </c>
      <c r="I155">
        <f t="shared" si="12"/>
        <v>0</v>
      </c>
      <c r="J155">
        <f t="shared" si="13"/>
        <v>0</v>
      </c>
      <c r="K155">
        <f t="shared" si="14"/>
        <v>0</v>
      </c>
    </row>
    <row r="156" spans="1:11">
      <c r="A156">
        <v>9.9918</v>
      </c>
      <c r="B156">
        <v>9.9918</v>
      </c>
      <c r="C156">
        <v>9.9918</v>
      </c>
      <c r="D156">
        <v>9.9918</v>
      </c>
      <c r="E156">
        <v>9.9918</v>
      </c>
      <c r="G156">
        <f t="shared" si="10"/>
        <v>0</v>
      </c>
      <c r="H156">
        <f t="shared" si="11"/>
        <v>0</v>
      </c>
      <c r="I156">
        <f t="shared" si="12"/>
        <v>0</v>
      </c>
      <c r="J156">
        <f t="shared" si="13"/>
        <v>0</v>
      </c>
      <c r="K156">
        <f t="shared" si="14"/>
        <v>0</v>
      </c>
    </row>
    <row r="157" spans="1:11">
      <c r="A157">
        <v>9.9918</v>
      </c>
      <c r="B157">
        <v>3.17443999999999</v>
      </c>
      <c r="C157">
        <v>4.88</v>
      </c>
      <c r="D157">
        <v>3.17931999999999</v>
      </c>
      <c r="E157">
        <v>2.11304</v>
      </c>
      <c r="G157">
        <f t="shared" si="10"/>
        <v>0</v>
      </c>
      <c r="H157">
        <f t="shared" si="11"/>
        <v>6.81736000000001</v>
      </c>
      <c r="I157">
        <f t="shared" si="12"/>
        <v>5.1118</v>
      </c>
      <c r="J157">
        <f t="shared" si="13"/>
        <v>6.81248000000001</v>
      </c>
      <c r="K157">
        <f t="shared" si="14"/>
        <v>7.87876</v>
      </c>
    </row>
    <row r="158" spans="1:11">
      <c r="A158">
        <v>9.9918</v>
      </c>
      <c r="B158">
        <v>1.92028</v>
      </c>
      <c r="C158">
        <v>9.9918</v>
      </c>
      <c r="D158">
        <v>4.42859999999999</v>
      </c>
      <c r="E158">
        <v>1.13216</v>
      </c>
      <c r="G158">
        <f t="shared" si="10"/>
        <v>0</v>
      </c>
      <c r="H158">
        <f t="shared" si="11"/>
        <v>8.07152</v>
      </c>
      <c r="I158">
        <f t="shared" si="12"/>
        <v>0</v>
      </c>
      <c r="J158">
        <f t="shared" si="13"/>
        <v>5.56320000000001</v>
      </c>
      <c r="K158">
        <f t="shared" si="14"/>
        <v>8.85964</v>
      </c>
    </row>
    <row r="159" spans="1:11">
      <c r="A159">
        <v>9.9918</v>
      </c>
      <c r="B159">
        <v>9.9918</v>
      </c>
      <c r="C159">
        <v>9.9918</v>
      </c>
      <c r="D159">
        <v>9.9918</v>
      </c>
      <c r="E159">
        <v>9.9918</v>
      </c>
      <c r="G159">
        <f t="shared" si="10"/>
        <v>0</v>
      </c>
      <c r="H159">
        <f t="shared" si="11"/>
        <v>0</v>
      </c>
      <c r="I159">
        <f t="shared" si="12"/>
        <v>0</v>
      </c>
      <c r="J159">
        <f t="shared" si="13"/>
        <v>0</v>
      </c>
      <c r="K159">
        <f t="shared" si="14"/>
        <v>0</v>
      </c>
    </row>
    <row r="160" spans="1:11">
      <c r="A160">
        <v>9.9918</v>
      </c>
      <c r="B160">
        <v>9.9918</v>
      </c>
      <c r="C160">
        <v>9.9918</v>
      </c>
      <c r="D160">
        <v>9.9918</v>
      </c>
      <c r="E160">
        <v>9.9918</v>
      </c>
      <c r="G160">
        <f t="shared" si="10"/>
        <v>0</v>
      </c>
      <c r="H160">
        <f t="shared" si="11"/>
        <v>0</v>
      </c>
      <c r="I160">
        <f t="shared" si="12"/>
        <v>0</v>
      </c>
      <c r="J160">
        <f t="shared" si="13"/>
        <v>0</v>
      </c>
      <c r="K160">
        <f t="shared" si="14"/>
        <v>0</v>
      </c>
    </row>
    <row r="161" spans="1:11">
      <c r="A161">
        <v>9.9918</v>
      </c>
      <c r="B161">
        <v>9.9918</v>
      </c>
      <c r="C161">
        <v>9.9918</v>
      </c>
      <c r="D161">
        <v>9.9918</v>
      </c>
      <c r="E161">
        <v>9.9918</v>
      </c>
      <c r="G161">
        <f t="shared" si="10"/>
        <v>0</v>
      </c>
      <c r="H161">
        <f t="shared" si="11"/>
        <v>0</v>
      </c>
      <c r="I161">
        <f t="shared" si="12"/>
        <v>0</v>
      </c>
      <c r="J161">
        <f t="shared" si="13"/>
        <v>0</v>
      </c>
      <c r="K161">
        <f t="shared" si="14"/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ashish_22nd Feb 2024_attempt1_P</vt:lpstr>
      <vt:lpstr>Right Foot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Soumik</cp:lastModifiedBy>
  <dcterms:created xsi:type="dcterms:W3CDTF">2024-03-15T14:47:24Z</dcterms:created>
  <dcterms:modified xsi:type="dcterms:W3CDTF">2024-03-15T14:47:58Z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83CDBA03AF1148478947DA68230666A5_13</vt:lpwstr>
  </property>
  <property fmtid="{D5CDD505-2E9C-101B-9397-08002B2CF9AE}" pid="3" name="KSOProductBuildVer">
    <vt:lpwstr>2057-12.2.0.13489</vt:lpwstr>
  </property>
</Properties>
</file>