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roperty Comparison" sheetId="1" state="visible" r:id="rId1"/>
    <sheet name="Builder Ratings" sheetId="2" state="visible" r:id="rId2"/>
  </sheets>
  <definedNames>
    <definedName name="_xlnm._FilterDatabase" localSheetId="0" hidden="1">'Property Comparison'!$A$1:$S$90</definedName>
    <definedName name="_xlnm._FilterDatabase" localSheetId="1" hidden="1">'Builder Ratings'!$A$1:$E$57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cheme val="minor"/>
    </font>
    <font>
      <b val="1"/>
    </font>
  </fonts>
  <fills count="5">
    <fill>
      <patternFill/>
    </fill>
    <fill>
      <patternFill patternType="lightGray"/>
    </fill>
    <fill>
      <patternFill patternType="solid">
        <fgColor rgb="FF366092"/>
        <bgColor rgb="FF366092"/>
      </patternFill>
    </fill>
    <fill>
      <patternFill patternType="solid">
        <fgColor rgb="FFB6D7A8"/>
        <bgColor rgb="FFB6D7A8"/>
      </patternFill>
    </fill>
    <fill>
      <patternFill patternType="solid">
        <fgColor rgb="00FFFFCC"/>
        <bgColor rgb="00FFFFCC"/>
      </patternFill>
    </fill>
  </fills>
  <borders count="3">
    <border/>
    <border>
      <left/>
      <right/>
      <top/>
      <bottom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3" borderId="0" pivotButton="0" quotePrefix="0" xfId="0"/>
    <xf numFmtId="0" fontId="0" fillId="0" borderId="0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4.43" defaultRowHeight="15" customHeight="1"/>
  <cols>
    <col width="6" customWidth="1" style="4" min="1" max="1"/>
    <col width="22" customWidth="1" style="4" min="2" max="2"/>
    <col width="32" customWidth="1" style="4" min="3" max="3"/>
    <col width="20" customWidth="1" style="4" min="4" max="4"/>
    <col width="12" customWidth="1" style="4" min="5" max="6"/>
    <col width="12" customWidth="1" style="4" min="6" max="6"/>
    <col width="16" customWidth="1" style="4" min="7" max="8"/>
    <col width="16" customWidth="1" style="4" min="8" max="8"/>
    <col width="45" customWidth="1" style="4" min="9" max="9"/>
    <col width="12" customWidth="1" style="4" min="10" max="10"/>
    <col width="15" customWidth="1" style="4" min="11" max="11"/>
    <col width="20" customWidth="1" style="4" min="12" max="12"/>
    <col width="13" customWidth="1" style="4" min="13" max="14"/>
    <col width="20" customWidth="1" style="4" min="14" max="14"/>
    <col width="18" customWidth="1" style="4" min="15" max="15"/>
    <col width="14" customWidth="1" style="4" min="16" max="18"/>
    <col width="16" customWidth="1" style="4" min="17" max="17"/>
    <col width="13" customWidth="1" style="4" min="18" max="18"/>
    <col width="45" customWidth="1" style="4" min="19" max="19"/>
    <col width="8.710000000000001" customWidth="1" style="4" min="20" max="26"/>
  </cols>
  <sheetData>
    <row r="1">
      <c r="A1" s="1" t="inlineStr">
        <is>
          <t>Seq</t>
        </is>
      </c>
      <c r="B1" s="1" t="inlineStr">
        <is>
          <t>Project</t>
        </is>
      </c>
      <c r="C1" s="1" t="inlineStr">
        <is>
          <t>Area</t>
        </is>
      </c>
      <c r="D1" s="1" t="inlineStr">
        <is>
          <t>Builder</t>
        </is>
      </c>
      <c r="E1" s="1" t="inlineStr">
        <is>
          <t>Builder Grade</t>
        </is>
      </c>
      <c r="F1" s="1" t="inlineStr">
        <is>
          <t>Builder Score</t>
        </is>
      </c>
      <c r="G1" s="1" t="inlineStr">
        <is>
          <t>Price Min (₹/sq.ft)</t>
        </is>
      </c>
      <c r="H1" s="1" t="inlineStr">
        <is>
          <t>Price Max (₹/sq.ft)</t>
        </is>
      </c>
      <c r="I1" s="1" t="inlineStr">
        <is>
          <t>Nearby IT Hubs</t>
        </is>
      </c>
      <c r="J1" s="1" t="inlineStr">
        <is>
          <t>IT Distance</t>
        </is>
      </c>
      <c r="K1" s="1" t="inlineStr">
        <is>
          <t>SAP Labs Distance</t>
        </is>
      </c>
      <c r="L1" s="1" t="inlineStr">
        <is>
          <t>Nearest Metro</t>
        </is>
      </c>
      <c r="M1" s="1" t="inlineStr">
        <is>
          <t>Metro Distance</t>
        </is>
      </c>
      <c r="N1" s="1" t="inlineStr">
        <is>
          <t>Society Size</t>
        </is>
      </c>
      <c r="O1" s="1" t="inlineStr">
        <is>
          <t>Possession Status</t>
        </is>
      </c>
      <c r="P1" s="1" t="inlineStr">
        <is>
          <t>Rental Demand</t>
        </is>
      </c>
      <c r="Q1" s="1" t="inlineStr">
        <is>
          <t>Resale Potential</t>
        </is>
      </c>
      <c r="R1" s="1" t="inlineStr">
        <is>
          <t>Overall Rating</t>
        </is>
      </c>
      <c r="S1" s="1" t="inlineStr">
        <is>
          <t>Key Notes</t>
        </is>
      </c>
    </row>
    <row r="2">
      <c r="A2" s="2" t="n">
        <v>29</v>
      </c>
      <c r="B2" s="2" t="inlineStr">
        <is>
          <t>Sipani Royal Heritage</t>
        </is>
      </c>
      <c r="C2" s="2" t="inlineStr">
        <is>
          <t>Madappanahalli</t>
        </is>
      </c>
      <c r="D2" s="2" t="inlineStr">
        <is>
          <t>Sipani Properties</t>
        </is>
      </c>
      <c r="E2" s="2" t="inlineStr">
        <is>
          <t>B+</t>
        </is>
      </c>
      <c r="F2" s="2" t="n">
        <v>8.4</v>
      </c>
      <c r="G2" s="2" t="n">
        <v>6800</v>
      </c>
      <c r="H2" s="2" t="n">
        <v>8500</v>
      </c>
      <c r="I2" s="2" t="inlineStr">
        <is>
          <t>Electronic City Phase 1, Infosys, Wipro</t>
        </is>
      </c>
      <c r="J2" s="2" t="inlineStr">
        <is>
          <t>3-6 km</t>
        </is>
      </c>
      <c r="K2" s="2" t="inlineStr">
        <is>
          <t>15+ km</t>
        </is>
      </c>
      <c r="L2" s="2" t="inlineStr">
        <is>
          <t>Bommasandra</t>
        </is>
      </c>
      <c r="M2" s="2" t="inlineStr">
        <is>
          <t>4 km</t>
        </is>
      </c>
      <c r="N2" s="2" t="inlineStr">
        <is>
          <t>Large</t>
        </is>
      </c>
      <c r="O2" s="2" t="inlineStr">
        <is>
          <t>Ready/Near Ready</t>
        </is>
      </c>
      <c r="P2" s="2" t="n">
        <v>4</v>
      </c>
      <c r="Q2" s="2" t="n">
        <v>3</v>
      </c>
      <c r="R2" s="2" t="n">
        <v>8.6</v>
      </c>
      <c r="S2" s="2" t="inlineStr">
        <is>
          <t>Budget option Electronic City, ready to move</t>
        </is>
      </c>
    </row>
    <row r="3">
      <c r="A3" s="2" t="n">
        <v>20</v>
      </c>
      <c r="B3" s="2" t="inlineStr">
        <is>
          <t>Shriram Sapphire</t>
        </is>
      </c>
      <c r="C3" s="2" t="inlineStr">
        <is>
          <t>Bommasandra</t>
        </is>
      </c>
      <c r="D3" s="2" t="inlineStr">
        <is>
          <t>Shriram Properties</t>
        </is>
      </c>
      <c r="E3" s="2" t="inlineStr">
        <is>
          <t>A</t>
        </is>
      </c>
      <c r="F3" s="2" t="n">
        <v>9</v>
      </c>
      <c r="G3" s="2" t="n">
        <v>8500</v>
      </c>
      <c r="H3" s="2" t="n">
        <v>10000</v>
      </c>
      <c r="I3" s="2" t="inlineStr">
        <is>
          <t>Electronic City Phase 1, Infosys, Wipro</t>
        </is>
      </c>
      <c r="J3" s="2" t="inlineStr">
        <is>
          <t>3-5 km</t>
        </is>
      </c>
      <c r="K3" s="2" t="inlineStr">
        <is>
          <t>15+ km</t>
        </is>
      </c>
      <c r="L3" s="2" t="inlineStr">
        <is>
          <t>Bommasandra</t>
        </is>
      </c>
      <c r="M3" s="2" t="inlineStr">
        <is>
          <t>2 km</t>
        </is>
      </c>
      <c r="N3" s="2" t="inlineStr">
        <is>
          <t>Medium</t>
        </is>
      </c>
      <c r="O3" s="2" t="inlineStr">
        <is>
          <t>Under Construction</t>
        </is>
      </c>
      <c r="P3" s="2" t="n">
        <v>4</v>
      </c>
      <c r="Q3" s="2" t="n">
        <v>4</v>
      </c>
      <c r="R3" s="2" t="n">
        <v>8.9</v>
      </c>
      <c r="S3" s="2" t="inlineStr">
        <is>
          <t>Electronic City, excellent connectivity</t>
        </is>
      </c>
    </row>
    <row r="4">
      <c r="A4" s="2" t="n">
        <v>23</v>
      </c>
      <c r="B4" s="2" t="inlineStr">
        <is>
          <t>Amogaya Adorit</t>
        </is>
      </c>
      <c r="C4" s="2" t="inlineStr">
        <is>
          <t>Old Madras Road</t>
        </is>
      </c>
      <c r="D4" s="2" t="inlineStr">
        <is>
          <t>Amogaya</t>
        </is>
      </c>
      <c r="E4" s="2" t="inlineStr">
        <is>
          <t>A-</t>
        </is>
      </c>
      <c r="F4" s="2" t="n">
        <v>8.5</v>
      </c>
      <c r="G4" s="2" t="n">
        <v>8500</v>
      </c>
      <c r="H4" s="2" t="n">
        <v>10000</v>
      </c>
      <c r="I4" s="2" t="inlineStr">
        <is>
          <t>Bagmane Tech Park, ITPL</t>
        </is>
      </c>
      <c r="J4" s="2" t="inlineStr">
        <is>
          <t>8-12 km</t>
        </is>
      </c>
      <c r="K4" s="2" t="inlineStr">
        <is>
          <t>10-12 km</t>
        </is>
      </c>
      <c r="L4" s="2" t="inlineStr">
        <is>
          <t>KR Puram</t>
        </is>
      </c>
      <c r="M4" s="2" t="inlineStr">
        <is>
          <t>6 km</t>
        </is>
      </c>
      <c r="N4" s="2" t="inlineStr">
        <is>
          <t>Small</t>
        </is>
      </c>
      <c r="O4" s="2" t="inlineStr">
        <is>
          <t>Under Construction</t>
        </is>
      </c>
      <c r="P4" s="2" t="n">
        <v>4</v>
      </c>
      <c r="Q4" s="2" t="n">
        <v>4</v>
      </c>
      <c r="R4" s="2" t="n">
        <v>8.800000000000001</v>
      </c>
      <c r="S4" s="2" t="inlineStr">
        <is>
          <t>Old Madras Road location</t>
        </is>
      </c>
    </row>
    <row r="5">
      <c r="A5" s="2" t="n">
        <v>28</v>
      </c>
      <c r="B5" s="2" t="inlineStr">
        <is>
          <t>SBR One Residence</t>
        </is>
      </c>
      <c r="C5" s="2" t="inlineStr">
        <is>
          <t>Whitefield</t>
        </is>
      </c>
      <c r="D5" s="2" t="inlineStr">
        <is>
          <t>SBR Group</t>
        </is>
      </c>
      <c r="E5" s="2" t="inlineStr">
        <is>
          <t>B+</t>
        </is>
      </c>
      <c r="F5" s="2" t="n">
        <v>8.5</v>
      </c>
      <c r="G5" s="2" t="n">
        <v>8500</v>
      </c>
      <c r="H5" s="2" t="n">
        <v>10000</v>
      </c>
      <c r="I5" s="2" t="inlineStr">
        <is>
          <t>SAP Labs, ITPL, EPIP Zone</t>
        </is>
      </c>
      <c r="J5" s="2" t="inlineStr">
        <is>
          <t>5-7 km</t>
        </is>
      </c>
      <c r="K5" s="2" t="inlineStr">
        <is>
          <t>6-7 km</t>
        </is>
      </c>
      <c r="L5" s="2" t="inlineStr">
        <is>
          <t>Whitefield (Kadugodi)</t>
        </is>
      </c>
      <c r="M5" s="2" t="inlineStr">
        <is>
          <t>5 km</t>
        </is>
      </c>
      <c r="N5" s="2" t="inlineStr">
        <is>
          <t>Large</t>
        </is>
      </c>
      <c r="O5" s="2" t="inlineStr">
        <is>
          <t>Under Construction</t>
        </is>
      </c>
      <c r="P5" s="2" t="n">
        <v>4</v>
      </c>
      <c r="Q5" s="2" t="n">
        <v>3</v>
      </c>
      <c r="R5" s="2" t="n">
        <v>8.699999999999999</v>
      </c>
      <c r="S5" s="2" t="inlineStr">
        <is>
          <t>Large society, budget segment</t>
        </is>
      </c>
    </row>
    <row r="6">
      <c r="A6" s="2" t="n">
        <v>30</v>
      </c>
      <c r="B6" s="2" t="inlineStr">
        <is>
          <t>CoEvolve Florenza</t>
        </is>
      </c>
      <c r="C6" s="2" t="inlineStr">
        <is>
          <t>Whitefield-Sarjapur</t>
        </is>
      </c>
      <c r="D6" s="2" t="inlineStr">
        <is>
          <t>CoEvolve Estates</t>
        </is>
      </c>
      <c r="E6" s="2" t="inlineStr">
        <is>
          <t>B+</t>
        </is>
      </c>
      <c r="F6" s="2" t="n">
        <v>8.4</v>
      </c>
      <c r="G6" s="2" t="n">
        <v>8500</v>
      </c>
      <c r="H6" s="2" t="n">
        <v>10000</v>
      </c>
      <c r="I6" s="2" t="inlineStr">
        <is>
          <t>SAP Labs, RMZ Ecoworld, ITPL</t>
        </is>
      </c>
      <c r="J6" s="2" t="inlineStr">
        <is>
          <t>6-10 km</t>
        </is>
      </c>
      <c r="K6" s="2" t="inlineStr">
        <is>
          <t>7-10 km</t>
        </is>
      </c>
      <c r="L6" s="2" t="inlineStr">
        <is>
          <t>Kadubeesanahalli (Future)</t>
        </is>
      </c>
      <c r="M6" s="2" t="inlineStr">
        <is>
          <t>7 km</t>
        </is>
      </c>
      <c r="N6" s="2" t="inlineStr">
        <is>
          <t>Medium</t>
        </is>
      </c>
      <c r="O6" s="2" t="inlineStr">
        <is>
          <t>Under Construction</t>
        </is>
      </c>
      <c r="P6" s="2" t="n">
        <v>4</v>
      </c>
      <c r="Q6" s="2" t="n">
        <v>3</v>
      </c>
      <c r="R6" s="2" t="n">
        <v>8.6</v>
      </c>
      <c r="S6" s="2" t="inlineStr">
        <is>
          <t>Whitefield-Sarjapur corridor</t>
        </is>
      </c>
    </row>
    <row r="7">
      <c r="A7" s="3" t="n">
        <v>63</v>
      </c>
      <c r="B7" s="3" t="inlineStr">
        <is>
          <t>Confident Excel 2</t>
        </is>
      </c>
      <c r="C7" s="3" t="inlineStr">
        <is>
          <t>Sarjapur Road</t>
        </is>
      </c>
      <c r="D7" s="3" t="inlineStr">
        <is>
          <t>Confident Group</t>
        </is>
      </c>
      <c r="E7" s="3" t="inlineStr">
        <is>
          <t>B+</t>
        </is>
      </c>
      <c r="F7" s="3" t="n">
        <v>8</v>
      </c>
      <c r="G7" s="3" t="n">
        <v>8500</v>
      </c>
      <c r="H7" s="3" t="n">
        <v>9500</v>
      </c>
      <c r="I7" s="3" t="inlineStr">
        <is>
          <t>RGA Tech Park, RMZ Ecoworld</t>
        </is>
      </c>
      <c r="J7" s="3" t="inlineStr">
        <is>
          <t>7-8 km</t>
        </is>
      </c>
      <c r="K7" s="3" t="inlineStr">
        <is>
          <t>8-10 km</t>
        </is>
      </c>
      <c r="L7" s="3" t="inlineStr">
        <is>
          <t>Carmelaram (Future)</t>
        </is>
      </c>
      <c r="M7" s="3" t="inlineStr">
        <is>
          <t>5 km</t>
        </is>
      </c>
      <c r="N7" s="3" t="inlineStr">
        <is>
          <t>Medium (400)</t>
        </is>
      </c>
      <c r="O7" s="3" t="inlineStr">
        <is>
          <t>Under Construction</t>
        </is>
      </c>
      <c r="P7" s="3" t="n">
        <v>4</v>
      </c>
      <c r="Q7" s="3" t="n">
        <v>4</v>
      </c>
      <c r="R7" s="3" t="n">
        <v>8.800000000000001</v>
      </c>
      <c r="S7" s="3" t="inlineStr">
        <is>
          <t>Established regional builder, good value</t>
        </is>
      </c>
      <c r="T7" s="3" t="n"/>
      <c r="U7" s="3" t="n"/>
      <c r="V7" s="3" t="n"/>
      <c r="W7" s="3" t="n"/>
      <c r="X7" s="3" t="n"/>
      <c r="Y7" s="3" t="n"/>
      <c r="Z7" s="3" t="n"/>
    </row>
    <row r="8">
      <c r="A8" s="3" t="n">
        <v>64</v>
      </c>
      <c r="B8" s="3" t="inlineStr">
        <is>
          <t>Confident Nikhar</t>
        </is>
      </c>
      <c r="C8" s="3" t="inlineStr">
        <is>
          <t>Dommasandra</t>
        </is>
      </c>
      <c r="D8" s="3" t="inlineStr">
        <is>
          <t>Confident Group</t>
        </is>
      </c>
      <c r="E8" s="3" t="inlineStr">
        <is>
          <t>B+</t>
        </is>
      </c>
      <c r="F8" s="3" t="n">
        <v>8</v>
      </c>
      <c r="G8" s="3" t="n">
        <v>8500</v>
      </c>
      <c r="H8" s="3" t="n">
        <v>9500</v>
      </c>
      <c r="I8" s="3" t="inlineStr">
        <is>
          <t>RGA Tech Park, Wipro SEZ</t>
        </is>
      </c>
      <c r="J8" s="3" t="inlineStr">
        <is>
          <t>7-9 km</t>
        </is>
      </c>
      <c r="K8" s="3" t="inlineStr">
        <is>
          <t>8-10 km</t>
        </is>
      </c>
      <c r="L8" s="3" t="inlineStr">
        <is>
          <t>Carmelaram (Future)</t>
        </is>
      </c>
      <c r="M8" s="3" t="inlineStr">
        <is>
          <t>6 km</t>
        </is>
      </c>
      <c r="N8" s="3" t="inlineStr">
        <is>
          <t>Medium (390)</t>
        </is>
      </c>
      <c r="O8" s="3" t="inlineStr">
        <is>
          <t>Under Construction</t>
        </is>
      </c>
      <c r="P8" s="3" t="n">
        <v>4</v>
      </c>
      <c r="Q8" s="3" t="n">
        <v>4</v>
      </c>
      <c r="R8" s="3" t="n">
        <v>8.699999999999999</v>
      </c>
      <c r="S8" s="3" t="inlineStr">
        <is>
          <t>Larger boutique project</t>
        </is>
      </c>
      <c r="T8" s="3" t="n"/>
      <c r="U8" s="3" t="n"/>
      <c r="V8" s="3" t="n"/>
      <c r="W8" s="3" t="n"/>
      <c r="X8" s="3" t="n"/>
      <c r="Y8" s="3" t="n"/>
      <c r="Z8" s="3" t="n"/>
    </row>
    <row r="9">
      <c r="A9" s="3" t="n">
        <v>66</v>
      </c>
      <c r="B9" s="3" t="inlineStr">
        <is>
          <t>Evershine Greenwood</t>
        </is>
      </c>
      <c r="C9" s="3" t="inlineStr">
        <is>
          <t>Sarjapur Road</t>
        </is>
      </c>
      <c r="D9" s="3" t="inlineStr">
        <is>
          <t>Evershine</t>
        </is>
      </c>
      <c r="E9" s="3" t="inlineStr">
        <is>
          <t>B+</t>
        </is>
      </c>
      <c r="F9" s="3" t="n">
        <v>8</v>
      </c>
      <c r="G9" s="3" t="n">
        <v>8500</v>
      </c>
      <c r="H9" s="3" t="n">
        <v>9800</v>
      </c>
      <c r="I9" s="3" t="inlineStr">
        <is>
          <t>RGA Tech Park, Wipro SEZ</t>
        </is>
      </c>
      <c r="J9" s="3" t="inlineStr">
        <is>
          <t>6-8 km</t>
        </is>
      </c>
      <c r="K9" s="3" t="inlineStr">
        <is>
          <t>8-10 km</t>
        </is>
      </c>
      <c r="L9" s="3" t="inlineStr">
        <is>
          <t>Carmelaram (Future)</t>
        </is>
      </c>
      <c r="M9" s="3" t="inlineStr">
        <is>
          <t>6 km</t>
        </is>
      </c>
      <c r="N9" s="3" t="inlineStr">
        <is>
          <t>Small (200)</t>
        </is>
      </c>
      <c r="O9" s="3" t="inlineStr">
        <is>
          <t>Under Construction</t>
        </is>
      </c>
      <c r="P9" s="3" t="n">
        <v>4</v>
      </c>
      <c r="Q9" s="3" t="n">
        <v>4</v>
      </c>
      <c r="R9" s="3" t="n">
        <v>8.6</v>
      </c>
      <c r="S9" s="3" t="inlineStr">
        <is>
          <t>Budget Sarjapur option</t>
        </is>
      </c>
      <c r="T9" s="3" t="n"/>
      <c r="U9" s="3" t="n"/>
      <c r="V9" s="3" t="n"/>
      <c r="W9" s="3" t="n"/>
      <c r="X9" s="3" t="n"/>
      <c r="Y9" s="3" t="n"/>
      <c r="Z9" s="3" t="n"/>
    </row>
    <row r="10">
      <c r="A10" s="3" t="n">
        <v>22</v>
      </c>
      <c r="B10" s="3" t="inlineStr">
        <is>
          <t>Mythri Signature</t>
        </is>
      </c>
      <c r="C10" s="3" t="inlineStr">
        <is>
          <t>Doddakannelli</t>
        </is>
      </c>
      <c r="D10" s="3" t="inlineStr">
        <is>
          <t>Mythri Builders</t>
        </is>
      </c>
      <c r="E10" s="3" t="inlineStr">
        <is>
          <t>A-</t>
        </is>
      </c>
      <c r="F10" s="3" t="n">
        <v>8.699999999999999</v>
      </c>
      <c r="G10" s="3" t="n">
        <v>8800</v>
      </c>
      <c r="H10" s="3" t="n">
        <v>10200</v>
      </c>
      <c r="I10" s="3" t="inlineStr">
        <is>
          <t>Embassy Tech Village, RMZ Ecoworld</t>
        </is>
      </c>
      <c r="J10" s="3" t="inlineStr">
        <is>
          <t>2-5 km</t>
        </is>
      </c>
      <c r="K10" s="3" t="inlineStr">
        <is>
          <t>4-6 km</t>
        </is>
      </c>
      <c r="L10" s="3" t="inlineStr">
        <is>
          <t>Carmelaram (Future)</t>
        </is>
      </c>
      <c r="M10" s="3" t="inlineStr">
        <is>
          <t>3 km</t>
        </is>
      </c>
      <c r="N10" s="3" t="inlineStr">
        <is>
          <t>Small</t>
        </is>
      </c>
      <c r="O10" s="3" t="inlineStr">
        <is>
          <t>Under Construction</t>
        </is>
      </c>
      <c r="P10" s="3" t="n">
        <v>4</v>
      </c>
      <c r="Q10" s="3" t="n">
        <v>4</v>
      </c>
      <c r="R10" s="3" t="n">
        <v>8.800000000000001</v>
      </c>
      <c r="S10" s="3" t="inlineStr">
        <is>
          <t>Closest to RMZ Ecoworld (2-5km)</t>
        </is>
      </c>
      <c r="T10" s="3" t="n"/>
      <c r="U10" s="3" t="n"/>
      <c r="V10" s="3" t="n"/>
      <c r="W10" s="3" t="n"/>
      <c r="X10" s="3" t="n"/>
      <c r="Y10" s="3" t="n"/>
      <c r="Z10" s="3" t="n"/>
    </row>
    <row r="11">
      <c r="A11" s="3" t="n">
        <v>65</v>
      </c>
      <c r="B11" s="3" t="inlineStr">
        <is>
          <t>Jeevan's Allure</t>
        </is>
      </c>
      <c r="C11" s="3" t="inlineStr">
        <is>
          <t>Varthur</t>
        </is>
      </c>
      <c r="D11" s="3" t="inlineStr">
        <is>
          <t>Jeevan Developers</t>
        </is>
      </c>
      <c r="E11" s="3" t="inlineStr">
        <is>
          <t>B+</t>
        </is>
      </c>
      <c r="F11" s="3" t="n">
        <v>8</v>
      </c>
      <c r="G11" s="3" t="n">
        <v>8800</v>
      </c>
      <c r="H11" s="3" t="n">
        <v>10500</v>
      </c>
      <c r="I11" s="3" t="inlineStr">
        <is>
          <t>ITPL, Embassy Tech Village, RMZ Ecoworld</t>
        </is>
      </c>
      <c r="J11" s="3" t="inlineStr">
        <is>
          <t>6-8 km</t>
        </is>
      </c>
      <c r="K11" s="3" t="inlineStr">
        <is>
          <t>7-8 km</t>
        </is>
      </c>
      <c r="L11" s="3" t="inlineStr">
        <is>
          <t>Whitefield (Kadugodi)</t>
        </is>
      </c>
      <c r="M11" s="3" t="inlineStr">
        <is>
          <t>6 km</t>
        </is>
      </c>
      <c r="N11" s="3" t="inlineStr">
        <is>
          <t>Small (152)</t>
        </is>
      </c>
      <c r="O11" s="3" t="inlineStr">
        <is>
          <t>Under Construction</t>
        </is>
      </c>
      <c r="P11" s="3" t="n">
        <v>4</v>
      </c>
      <c r="Q11" s="3" t="n">
        <v>4</v>
      </c>
      <c r="R11" s="3" t="n">
        <v>8.699999999999999</v>
      </c>
      <c r="S11" s="3" t="inlineStr">
        <is>
          <t>Small community, good value</t>
        </is>
      </c>
      <c r="T11" s="3" t="n"/>
      <c r="U11" s="3" t="n"/>
      <c r="V11" s="3" t="n"/>
      <c r="W11" s="3" t="n"/>
      <c r="X11" s="3" t="n"/>
      <c r="Y11" s="3" t="n"/>
      <c r="Z11" s="3" t="n"/>
    </row>
    <row r="12">
      <c r="A12" s="3" t="n">
        <v>18</v>
      </c>
      <c r="B12" s="3" t="inlineStr">
        <is>
          <t>Saritha Serene</t>
        </is>
      </c>
      <c r="C12" s="3" t="inlineStr">
        <is>
          <t>Gunjur</t>
        </is>
      </c>
      <c r="D12" s="3" t="inlineStr">
        <is>
          <t>Saritha Developers</t>
        </is>
      </c>
      <c r="E12" s="3" t="inlineStr">
        <is>
          <t>A-</t>
        </is>
      </c>
      <c r="F12" s="3" t="n">
        <v>8.800000000000001</v>
      </c>
      <c r="G12" s="3" t="n">
        <v>9000</v>
      </c>
      <c r="H12" s="3" t="n">
        <v>10500</v>
      </c>
      <c r="I12" s="3" t="inlineStr">
        <is>
          <t>SAP Labs, ITPL, EPIP Zone</t>
        </is>
      </c>
      <c r="J12" s="3" t="inlineStr">
        <is>
          <t>7 km</t>
        </is>
      </c>
      <c r="K12" s="3" t="inlineStr">
        <is>
          <t>7 km</t>
        </is>
      </c>
      <c r="L12" s="3" t="inlineStr">
        <is>
          <t>Kadubeesanahalli (Future)</t>
        </is>
      </c>
      <c r="M12" s="3" t="inlineStr">
        <is>
          <t>6 km</t>
        </is>
      </c>
      <c r="N12" s="3" t="inlineStr">
        <is>
          <t>Medium</t>
        </is>
      </c>
      <c r="O12" s="3" t="inlineStr">
        <is>
          <t>Under Construction</t>
        </is>
      </c>
      <c r="P12" s="3" t="n">
        <v>4</v>
      </c>
      <c r="Q12" s="3" t="n">
        <v>4</v>
      </c>
      <c r="R12" s="3" t="n">
        <v>8.9</v>
      </c>
      <c r="S12" s="3" t="inlineStr">
        <is>
          <t>Close to SAP Labs 7km, budget-friendly</t>
        </is>
      </c>
      <c r="T12" s="3" t="n"/>
      <c r="U12" s="3" t="n"/>
      <c r="V12" s="3" t="n"/>
      <c r="W12" s="3" t="n"/>
      <c r="X12" s="3" t="n"/>
      <c r="Y12" s="3" t="n"/>
      <c r="Z12" s="3" t="n"/>
    </row>
    <row r="13">
      <c r="A13" s="3" t="n">
        <v>21</v>
      </c>
      <c r="B13" s="3" t="inlineStr">
        <is>
          <t>Habitat Eden Heights</t>
        </is>
      </c>
      <c r="C13" s="3" t="inlineStr">
        <is>
          <t>Hoodi</t>
        </is>
      </c>
      <c r="D13" s="3" t="inlineStr">
        <is>
          <t>Habitat Ventures</t>
        </is>
      </c>
      <c r="E13" s="3" t="inlineStr">
        <is>
          <t>A-</t>
        </is>
      </c>
      <c r="F13" s="3" t="n">
        <v>8.699999999999999</v>
      </c>
      <c r="G13" s="3" t="n">
        <v>9000</v>
      </c>
      <c r="H13" s="3" t="n">
        <v>10500</v>
      </c>
      <c r="I13" s="3" t="inlineStr">
        <is>
          <t>ITPL, EPIP Zone</t>
        </is>
      </c>
      <c r="J13" s="3" t="inlineStr">
        <is>
          <t>3-5 km</t>
        </is>
      </c>
      <c r="K13" s="3" t="inlineStr">
        <is>
          <t>5-6 km</t>
        </is>
      </c>
      <c r="L13" s="3" t="inlineStr">
        <is>
          <t>Hoodi</t>
        </is>
      </c>
      <c r="M13" s="3" t="inlineStr">
        <is>
          <t>2 km</t>
        </is>
      </c>
      <c r="N13" s="3" t="inlineStr">
        <is>
          <t>Medium</t>
        </is>
      </c>
      <c r="O13" s="3" t="inlineStr">
        <is>
          <t>Under Construction</t>
        </is>
      </c>
      <c r="P13" s="3" t="n">
        <v>4</v>
      </c>
      <c r="Q13" s="3" t="n">
        <v>4</v>
      </c>
      <c r="R13" s="3" t="n">
        <v>8.800000000000001</v>
      </c>
      <c r="S13" s="3" t="inlineStr">
        <is>
          <t>Very close to Hoodi metro (2km)</t>
        </is>
      </c>
      <c r="T13" s="3" t="n"/>
      <c r="U13" s="3" t="n"/>
      <c r="V13" s="3" t="n"/>
      <c r="W13" s="3" t="n"/>
      <c r="X13" s="3" t="n"/>
      <c r="Y13" s="3" t="n"/>
      <c r="Z13" s="3" t="n"/>
    </row>
    <row r="14">
      <c r="A14" s="3" t="n">
        <v>25</v>
      </c>
      <c r="B14" s="3" t="inlineStr">
        <is>
          <t>Myhna Meadows</t>
        </is>
      </c>
      <c r="C14" s="3" t="inlineStr">
        <is>
          <t>Gunjur</t>
        </is>
      </c>
      <c r="D14" s="3" t="inlineStr">
        <is>
          <t>Myhna Properties</t>
        </is>
      </c>
      <c r="E14" s="3" t="inlineStr">
        <is>
          <t>A-</t>
        </is>
      </c>
      <c r="F14" s="3" t="n">
        <v>8.699999999999999</v>
      </c>
      <c r="G14" s="3" t="n">
        <v>9000</v>
      </c>
      <c r="H14" s="3" t="n">
        <v>10500</v>
      </c>
      <c r="I14" s="3" t="inlineStr">
        <is>
          <t>SAP Labs, ITPL</t>
        </is>
      </c>
      <c r="J14" s="3" t="inlineStr">
        <is>
          <t>6-8 km</t>
        </is>
      </c>
      <c r="K14" s="3" t="inlineStr">
        <is>
          <t>7-8 km</t>
        </is>
      </c>
      <c r="L14" s="3" t="inlineStr">
        <is>
          <t>Kadubeesanahalli (Future)</t>
        </is>
      </c>
      <c r="M14" s="3" t="inlineStr">
        <is>
          <t>6 km</t>
        </is>
      </c>
      <c r="N14" s="3" t="inlineStr">
        <is>
          <t>Medium</t>
        </is>
      </c>
      <c r="O14" s="3" t="inlineStr">
        <is>
          <t>Under Construction</t>
        </is>
      </c>
      <c r="P14" s="3" t="n">
        <v>4</v>
      </c>
      <c r="Q14" s="3" t="n">
        <v>4</v>
      </c>
      <c r="R14" s="3" t="n">
        <v>8.800000000000001</v>
      </c>
      <c r="S14" s="3" t="inlineStr">
        <is>
          <t>Gunjur budget option</t>
        </is>
      </c>
      <c r="T14" s="3" t="n"/>
      <c r="U14" s="3" t="n"/>
      <c r="V14" s="3" t="n"/>
      <c r="W14" s="3" t="n"/>
      <c r="X14" s="3" t="n"/>
      <c r="Y14" s="3" t="n"/>
      <c r="Z14" s="3" t="n"/>
    </row>
    <row r="15">
      <c r="A15" s="3" t="n">
        <v>26</v>
      </c>
      <c r="B15" s="3" t="inlineStr">
        <is>
          <t>CKPC Winds of Change</t>
        </is>
      </c>
      <c r="C15" s="3" t="inlineStr">
        <is>
          <t>Sarjapur Road</t>
        </is>
      </c>
      <c r="D15" s="3" t="inlineStr">
        <is>
          <t>CKPC Properties</t>
        </is>
      </c>
      <c r="E15" s="3" t="inlineStr">
        <is>
          <t>A-</t>
        </is>
      </c>
      <c r="F15" s="3" t="n">
        <v>8.6</v>
      </c>
      <c r="G15" s="3" t="n">
        <v>9000</v>
      </c>
      <c r="H15" s="3" t="n">
        <v>10500</v>
      </c>
      <c r="I15" s="3" t="inlineStr">
        <is>
          <t>Wipro SEZ, RGA Tech Park</t>
        </is>
      </c>
      <c r="J15" s="3" t="inlineStr">
        <is>
          <t>5-8 km</t>
        </is>
      </c>
      <c r="K15" s="3" t="inlineStr">
        <is>
          <t>8-10 km</t>
        </is>
      </c>
      <c r="L15" s="3" t="inlineStr">
        <is>
          <t>Carmelaram (Future)</t>
        </is>
      </c>
      <c r="M15" s="3" t="inlineStr">
        <is>
          <t>4 km</t>
        </is>
      </c>
      <c r="N15" s="3" t="inlineStr">
        <is>
          <t>Medium</t>
        </is>
      </c>
      <c r="O15" s="3" t="inlineStr">
        <is>
          <t>Under Construction</t>
        </is>
      </c>
      <c r="P15" s="3" t="n">
        <v>4</v>
      </c>
      <c r="Q15" s="3" t="n">
        <v>4</v>
      </c>
      <c r="R15" s="3" t="n">
        <v>8.800000000000001</v>
      </c>
      <c r="S15" s="3" t="inlineStr">
        <is>
          <t>Sarjapur Road mid-tier option</t>
        </is>
      </c>
      <c r="T15" s="3" t="n"/>
      <c r="U15" s="3" t="n"/>
      <c r="V15" s="3" t="n"/>
      <c r="W15" s="3" t="n"/>
      <c r="X15" s="3" t="n"/>
      <c r="Y15" s="3" t="n"/>
      <c r="Z15" s="3" t="n"/>
    </row>
    <row r="16">
      <c r="A16" s="3" t="n">
        <v>40</v>
      </c>
      <c r="B16" s="3" t="inlineStr">
        <is>
          <t>Casagrand Boulevard</t>
        </is>
      </c>
      <c r="C16" s="3" t="inlineStr">
        <is>
          <t>KR Puram/OMR</t>
        </is>
      </c>
      <c r="D16" s="3" t="inlineStr">
        <is>
          <t>Casagrand</t>
        </is>
      </c>
      <c r="E16" s="3" t="inlineStr">
        <is>
          <t>A-</t>
        </is>
      </c>
      <c r="F16" s="3" t="n">
        <v>8.699999999999999</v>
      </c>
      <c r="G16" s="3" t="n">
        <v>9000</v>
      </c>
      <c r="H16" s="3" t="n">
        <v>11000</v>
      </c>
      <c r="I16" s="3" t="inlineStr">
        <is>
          <t>Bagmane Tech Park, ITPL</t>
        </is>
      </c>
      <c r="J16" s="3" t="inlineStr">
        <is>
          <t>6-10 km</t>
        </is>
      </c>
      <c r="K16" s="3" t="inlineStr">
        <is>
          <t>10-12 km</t>
        </is>
      </c>
      <c r="L16" s="3" t="inlineStr">
        <is>
          <t>KR Puram</t>
        </is>
      </c>
      <c r="M16" s="3" t="inlineStr">
        <is>
          <t>4 km</t>
        </is>
      </c>
      <c r="N16" s="3" t="inlineStr">
        <is>
          <t>Medium</t>
        </is>
      </c>
      <c r="O16" s="3" t="inlineStr">
        <is>
          <t>Under Construction</t>
        </is>
      </c>
      <c r="P16" s="3" t="n">
        <v>4</v>
      </c>
      <c r="Q16" s="3" t="n">
        <v>4</v>
      </c>
      <c r="R16" s="3" t="n">
        <v>8.800000000000001</v>
      </c>
      <c r="S16" s="3" t="inlineStr">
        <is>
          <t>Check exact launch and configuration</t>
        </is>
      </c>
      <c r="T16" s="3" t="n"/>
      <c r="U16" s="3" t="n"/>
      <c r="V16" s="3" t="n"/>
      <c r="W16" s="3" t="n"/>
      <c r="X16" s="3" t="n"/>
      <c r="Y16" s="3" t="n"/>
      <c r="Z16" s="3" t="n"/>
    </row>
    <row r="17">
      <c r="A17" s="2" t="n">
        <v>40</v>
      </c>
      <c r="B17" s="2" t="inlineStr">
        <is>
          <t>Casagrand Boulevard</t>
        </is>
      </c>
      <c r="C17" s="2" t="inlineStr">
        <is>
          <t>KR Puram/OMR</t>
        </is>
      </c>
      <c r="D17" s="2" t="inlineStr">
        <is>
          <t>Casagrand</t>
        </is>
      </c>
      <c r="E17" s="2" t="inlineStr">
        <is>
          <t>A-</t>
        </is>
      </c>
      <c r="F17" s="2" t="n">
        <v>8.699999999999999</v>
      </c>
      <c r="G17" s="2" t="n">
        <v>9000</v>
      </c>
      <c r="H17" s="2" t="n">
        <v>11000</v>
      </c>
      <c r="I17" s="2" t="inlineStr">
        <is>
          <t>Bagmane Tech Park, ITPL</t>
        </is>
      </c>
      <c r="J17" s="2" t="inlineStr">
        <is>
          <t>6-10 km</t>
        </is>
      </c>
      <c r="K17" s="2" t="inlineStr">
        <is>
          <t>10-12 km</t>
        </is>
      </c>
      <c r="L17" s="2" t="inlineStr">
        <is>
          <t>KR Puram</t>
        </is>
      </c>
      <c r="M17" s="2" t="inlineStr">
        <is>
          <t>4 km</t>
        </is>
      </c>
      <c r="N17" s="2" t="inlineStr">
        <is>
          <t>Medium</t>
        </is>
      </c>
      <c r="O17" s="2" t="inlineStr">
        <is>
          <t>Under Construction</t>
        </is>
      </c>
      <c r="P17" s="2" t="n">
        <v>4</v>
      </c>
      <c r="Q17" s="2" t="n">
        <v>4</v>
      </c>
      <c r="R17" s="2" t="n">
        <v>8.800000000000001</v>
      </c>
      <c r="S17" s="2" t="inlineStr">
        <is>
          <t>Check exact launch and configuration</t>
        </is>
      </c>
    </row>
    <row r="18">
      <c r="A18" s="3" t="n">
        <v>62</v>
      </c>
      <c r="B18" s="3" t="inlineStr">
        <is>
          <t>Trinity Golden Era</t>
        </is>
      </c>
      <c r="C18" s="3" t="inlineStr">
        <is>
          <t>Sarjapur Road</t>
        </is>
      </c>
      <c r="D18" s="3" t="inlineStr">
        <is>
          <t>Trinity</t>
        </is>
      </c>
      <c r="E18" s="3" t="inlineStr">
        <is>
          <t>A-</t>
        </is>
      </c>
      <c r="F18" s="3" t="n">
        <v>8.5</v>
      </c>
      <c r="G18" s="3" t="n">
        <v>9000</v>
      </c>
      <c r="H18" s="3" t="n">
        <v>10500</v>
      </c>
      <c r="I18" s="3" t="inlineStr">
        <is>
          <t>RGA Tech Park, Wipro SEZ, RMZ Ecoworld</t>
        </is>
      </c>
      <c r="J18" s="3" t="inlineStr">
        <is>
          <t>5-7 km</t>
        </is>
      </c>
      <c r="K18" s="3" t="inlineStr">
        <is>
          <t>8-10 km</t>
        </is>
      </c>
      <c r="L18" s="3" t="inlineStr">
        <is>
          <t>Carmelaram (Future)</t>
        </is>
      </c>
      <c r="M18" s="3" t="inlineStr">
        <is>
          <t>5 km</t>
        </is>
      </c>
      <c r="N18" s="3" t="inlineStr">
        <is>
          <t>Medium (250)</t>
        </is>
      </c>
      <c r="O18" s="3" t="inlineStr">
        <is>
          <t>Under Construction</t>
        </is>
      </c>
      <c r="P18" s="3" t="n">
        <v>4</v>
      </c>
      <c r="Q18" s="3" t="n">
        <v>4</v>
      </c>
      <c r="R18" s="3" t="n">
        <v>8.800000000000001</v>
      </c>
      <c r="S18" s="3" t="inlineStr">
        <is>
          <t>Budget-friendly Sarjapur option</t>
        </is>
      </c>
      <c r="T18" s="3" t="n"/>
      <c r="U18" s="3" t="n"/>
      <c r="V18" s="3" t="n"/>
      <c r="W18" s="3" t="n"/>
      <c r="X18" s="3" t="n"/>
      <c r="Y18" s="3" t="n"/>
      <c r="Z18" s="3" t="n"/>
    </row>
    <row r="19">
      <c r="A19" s="3" t="n">
        <v>81</v>
      </c>
      <c r="B19" s="3" t="inlineStr">
        <is>
          <t>Binary Temple Tree</t>
        </is>
      </c>
      <c r="C19" s="3" t="inlineStr">
        <is>
          <t>Sarjapur Road</t>
        </is>
      </c>
      <c r="D19" s="3" t="inlineStr">
        <is>
          <t>Binary Realty</t>
        </is>
      </c>
      <c r="E19" s="3" t="inlineStr">
        <is>
          <t>B+</t>
        </is>
      </c>
      <c r="F19" s="3" t="n">
        <v>8</v>
      </c>
      <c r="G19" s="3" t="n">
        <v>9000</v>
      </c>
      <c r="H19" s="3" t="n">
        <v>10500</v>
      </c>
      <c r="I19" s="3" t="inlineStr">
        <is>
          <t>RGA Tech Park, Wipro SEZ</t>
        </is>
      </c>
      <c r="J19" s="3" t="inlineStr">
        <is>
          <t>6-8 km</t>
        </is>
      </c>
      <c r="K19" s="3" t="inlineStr">
        <is>
          <t>8-10 km</t>
        </is>
      </c>
      <c r="L19" s="3" t="inlineStr">
        <is>
          <t>Carmelaram (Future)</t>
        </is>
      </c>
      <c r="M19" s="3" t="inlineStr">
        <is>
          <t>5 km</t>
        </is>
      </c>
      <c r="N19" s="3" t="inlineStr">
        <is>
          <t>Small (&lt;200)</t>
        </is>
      </c>
      <c r="O19" s="3" t="inlineStr">
        <is>
          <t>Under Construction</t>
        </is>
      </c>
      <c r="P19" s="3" t="n">
        <v>4</v>
      </c>
      <c r="Q19" s="3" t="n">
        <v>4</v>
      </c>
      <c r="R19" s="3" t="n">
        <v>8.699999999999999</v>
      </c>
      <c r="S19" s="3" t="inlineStr">
        <is>
          <t>Boutique apartment project</t>
        </is>
      </c>
      <c r="T19" s="3" t="n"/>
      <c r="U19" s="3" t="n"/>
      <c r="V19" s="3" t="n"/>
      <c r="W19" s="3" t="n"/>
      <c r="X19" s="3" t="n"/>
      <c r="Y19" s="3" t="n"/>
      <c r="Z19" s="3" t="n"/>
    </row>
    <row r="20">
      <c r="A20" s="3" t="n">
        <v>11</v>
      </c>
      <c r="B20" s="3" t="inlineStr">
        <is>
          <t>Mana Cresta</t>
        </is>
      </c>
      <c r="C20" s="3" t="inlineStr">
        <is>
          <t>Sarjapur Road</t>
        </is>
      </c>
      <c r="D20" s="3" t="inlineStr">
        <is>
          <t>Mana Projects</t>
        </is>
      </c>
      <c r="E20" s="3" t="inlineStr">
        <is>
          <t>A-</t>
        </is>
      </c>
      <c r="F20" s="3" t="n">
        <v>9</v>
      </c>
      <c r="G20" s="3" t="n">
        <v>9500</v>
      </c>
      <c r="H20" s="3" t="n">
        <v>11000</v>
      </c>
      <c r="I20" s="3" t="inlineStr">
        <is>
          <t>RGA Tech Park, Wipro SEZ, RMZ Ecoworld</t>
        </is>
      </c>
      <c r="J20" s="3" t="inlineStr">
        <is>
          <t>4-7 km</t>
        </is>
      </c>
      <c r="K20" s="3" t="inlineStr">
        <is>
          <t>7-8 km</t>
        </is>
      </c>
      <c r="L20" s="3" t="inlineStr">
        <is>
          <t>Carmelaram (Future)</t>
        </is>
      </c>
      <c r="M20" s="3" t="inlineStr">
        <is>
          <t>3-4 km</t>
        </is>
      </c>
      <c r="N20" s="3" t="inlineStr">
        <is>
          <t>Medium</t>
        </is>
      </c>
      <c r="O20" s="3" t="inlineStr">
        <is>
          <t>Under Construction</t>
        </is>
      </c>
      <c r="P20" s="3" t="n">
        <v>4</v>
      </c>
      <c r="Q20" s="3" t="n">
        <v>4</v>
      </c>
      <c r="R20" s="3" t="n">
        <v>9.1</v>
      </c>
      <c r="S20" s="3" t="inlineStr">
        <is>
          <t>Good value Sarjapur Road option</t>
        </is>
      </c>
      <c r="T20" s="3" t="n"/>
      <c r="U20" s="3" t="n"/>
      <c r="V20" s="3" t="n"/>
      <c r="W20" s="3" t="n"/>
      <c r="X20" s="3" t="n"/>
      <c r="Y20" s="3" t="n"/>
      <c r="Z20" s="3" t="n"/>
    </row>
    <row r="21" ht="15.75" customHeight="1" s="4">
      <c r="A21" s="3" t="n">
        <v>12</v>
      </c>
      <c r="B21" s="3" t="inlineStr">
        <is>
          <t>Mana Skanda</t>
        </is>
      </c>
      <c r="C21" s="3" t="inlineStr">
        <is>
          <t>Sarjapur Road</t>
        </is>
      </c>
      <c r="D21" s="3" t="inlineStr">
        <is>
          <t>Mana Projects</t>
        </is>
      </c>
      <c r="E21" s="3" t="inlineStr">
        <is>
          <t>A-</t>
        </is>
      </c>
      <c r="F21" s="3" t="n">
        <v>9</v>
      </c>
      <c r="G21" s="3" t="n">
        <v>9500</v>
      </c>
      <c r="H21" s="3" t="n">
        <v>11000</v>
      </c>
      <c r="I21" s="3" t="inlineStr">
        <is>
          <t>Wipro SEZ, RGA Tech Park</t>
        </is>
      </c>
      <c r="J21" s="3" t="inlineStr">
        <is>
          <t>5-7 km</t>
        </is>
      </c>
      <c r="K21" s="3" t="inlineStr">
        <is>
          <t>7-8 km</t>
        </is>
      </c>
      <c r="L21" s="3" t="inlineStr">
        <is>
          <t>Carmelaram (Future)</t>
        </is>
      </c>
      <c r="M21" s="3" t="inlineStr">
        <is>
          <t>4 km</t>
        </is>
      </c>
      <c r="N21" s="3" t="inlineStr">
        <is>
          <t>Medium</t>
        </is>
      </c>
      <c r="O21" s="3" t="inlineStr">
        <is>
          <t>Under Construction</t>
        </is>
      </c>
      <c r="P21" s="3" t="n">
        <v>4</v>
      </c>
      <c r="Q21" s="3" t="n">
        <v>4</v>
      </c>
      <c r="R21" s="3" t="n">
        <v>9</v>
      </c>
      <c r="S21" s="3" t="inlineStr">
        <is>
          <t>Affordable Sarjapur option, decent connectivity</t>
        </is>
      </c>
      <c r="T21" s="3" t="n"/>
      <c r="U21" s="3" t="n"/>
      <c r="V21" s="3" t="n"/>
      <c r="W21" s="3" t="n"/>
      <c r="X21" s="3" t="n"/>
      <c r="Y21" s="3" t="n"/>
      <c r="Z21" s="3" t="n"/>
    </row>
    <row r="22" ht="15.75" customHeight="1" s="4">
      <c r="A22" s="2" t="n">
        <v>15</v>
      </c>
      <c r="B22" s="2" t="inlineStr">
        <is>
          <t>Kolte Patil Mirabilis</t>
        </is>
      </c>
      <c r="C22" s="2" t="inlineStr">
        <is>
          <t>Horamavu</t>
        </is>
      </c>
      <c r="D22" s="2" t="inlineStr">
        <is>
          <t>Kolte-Patil</t>
        </is>
      </c>
      <c r="E22" s="2" t="inlineStr">
        <is>
          <t>A</t>
        </is>
      </c>
      <c r="F22" s="2" t="n">
        <v>9</v>
      </c>
      <c r="G22" s="2" t="n">
        <v>9500</v>
      </c>
      <c r="H22" s="2" t="n">
        <v>11000</v>
      </c>
      <c r="I22" s="2" t="inlineStr">
        <is>
          <t>Manyata Tech Park, Bagmane Tech Park</t>
        </is>
      </c>
      <c r="J22" s="2" t="inlineStr">
        <is>
          <t>7-10 km</t>
        </is>
      </c>
      <c r="K22" s="2" t="inlineStr">
        <is>
          <t>10-12 km</t>
        </is>
      </c>
      <c r="L22" s="2" t="inlineStr">
        <is>
          <t>Nagawara (Future)</t>
        </is>
      </c>
      <c r="M22" s="2" t="inlineStr">
        <is>
          <t>5 km</t>
        </is>
      </c>
      <c r="N22" s="2" t="inlineStr">
        <is>
          <t>Medium</t>
        </is>
      </c>
      <c r="O22" s="2" t="inlineStr">
        <is>
          <t>Under Construction</t>
        </is>
      </c>
      <c r="P22" s="2" t="n">
        <v>4</v>
      </c>
      <c r="Q22" s="2" t="n">
        <v>4</v>
      </c>
      <c r="R22" s="2" t="n">
        <v>9</v>
      </c>
      <c r="S22" s="2" t="inlineStr">
        <is>
          <t>North Bangalore option, Manyata nearby</t>
        </is>
      </c>
    </row>
    <row r="23" ht="15.75" customHeight="1" s="4">
      <c r="A23" s="2" t="n">
        <v>16</v>
      </c>
      <c r="B23" s="2" t="inlineStr">
        <is>
          <t>Godrej Avenues</t>
        </is>
      </c>
      <c r="C23" s="2" t="inlineStr">
        <is>
          <t>Yelahanka</t>
        </is>
      </c>
      <c r="D23" s="2" t="inlineStr">
        <is>
          <t>Godrej Properties</t>
        </is>
      </c>
      <c r="E23" s="2" t="inlineStr">
        <is>
          <t>A</t>
        </is>
      </c>
      <c r="F23" s="2" t="n">
        <v>9.5</v>
      </c>
      <c r="G23" s="2" t="n">
        <v>9500</v>
      </c>
      <c r="H23" s="2" t="n">
        <v>11500</v>
      </c>
      <c r="I23" s="2" t="inlineStr">
        <is>
          <t>Manyata Tech Park, Kirloskar Tech Park</t>
        </is>
      </c>
      <c r="J23" s="2" t="inlineStr">
        <is>
          <t>8-12 km</t>
        </is>
      </c>
      <c r="K23" s="2" t="inlineStr">
        <is>
          <t>12+ km</t>
        </is>
      </c>
      <c r="L23" s="2" t="inlineStr">
        <is>
          <t>Yelahanka (Future)</t>
        </is>
      </c>
      <c r="M23" s="2" t="inlineStr">
        <is>
          <t>4 km</t>
        </is>
      </c>
      <c r="N23" s="2" t="inlineStr">
        <is>
          <t>Medium</t>
        </is>
      </c>
      <c r="O23" s="2" t="inlineStr">
        <is>
          <t>Under Construction</t>
        </is>
      </c>
      <c r="P23" s="2" t="n">
        <v>4</v>
      </c>
      <c r="Q23" s="2" t="n">
        <v>4</v>
      </c>
      <c r="R23" s="2" t="n">
        <v>9</v>
      </c>
      <c r="S23" s="2" t="inlineStr">
        <is>
          <t>Godrej brand, Yelahanka location</t>
        </is>
      </c>
    </row>
    <row r="24" ht="15.75" customHeight="1" s="4">
      <c r="A24" s="3" t="n">
        <v>19</v>
      </c>
      <c r="B24" s="3" t="inlineStr">
        <is>
          <t>Abhee Aaria</t>
        </is>
      </c>
      <c r="C24" s="3" t="inlineStr">
        <is>
          <t>Gunjur</t>
        </is>
      </c>
      <c r="D24" s="3" t="inlineStr">
        <is>
          <t>Abhee Ventures</t>
        </is>
      </c>
      <c r="E24" s="3" t="inlineStr">
        <is>
          <t>A-</t>
        </is>
      </c>
      <c r="F24" s="3" t="n">
        <v>8.800000000000001</v>
      </c>
      <c r="G24" s="3" t="n">
        <v>9500</v>
      </c>
      <c r="H24" s="3" t="n">
        <v>10000</v>
      </c>
      <c r="I24" s="3" t="inlineStr">
        <is>
          <t>SAP Labs, ITPL, Embassy Tech Village</t>
        </is>
      </c>
      <c r="J24" s="3" t="inlineStr">
        <is>
          <t>6-9 km</t>
        </is>
      </c>
      <c r="K24" s="3" t="inlineStr">
        <is>
          <t>7-9 km</t>
        </is>
      </c>
      <c r="L24" s="3" t="inlineStr">
        <is>
          <t>Kadubeesanahalli (Future)</t>
        </is>
      </c>
      <c r="M24" s="3" t="inlineStr">
        <is>
          <t>6 km</t>
        </is>
      </c>
      <c r="N24" s="3" t="inlineStr">
        <is>
          <t>Medium</t>
        </is>
      </c>
      <c r="O24" s="3" t="inlineStr">
        <is>
          <t>Under Construction</t>
        </is>
      </c>
      <c r="P24" s="3" t="n">
        <v>4</v>
      </c>
      <c r="Q24" s="3" t="n">
        <v>4</v>
      </c>
      <c r="R24" s="3" t="n">
        <v>8.9</v>
      </c>
      <c r="S24" s="3" t="inlineStr">
        <is>
          <t>Gunjur location, decent pricing</t>
        </is>
      </c>
      <c r="T24" s="3" t="n"/>
      <c r="U24" s="3" t="n"/>
      <c r="V24" s="3" t="n"/>
      <c r="W24" s="3" t="n"/>
      <c r="X24" s="3" t="n"/>
      <c r="Y24" s="3" t="n"/>
      <c r="Z24" s="3" t="n"/>
    </row>
    <row r="25" ht="15.75" customHeight="1" s="4">
      <c r="A25" s="3" t="n">
        <v>24</v>
      </c>
      <c r="B25" s="3" t="inlineStr">
        <is>
          <t>United Sai Silicon Heights</t>
        </is>
      </c>
      <c r="C25" s="3" t="inlineStr">
        <is>
          <t>Whitefield</t>
        </is>
      </c>
      <c r="D25" s="3" t="inlineStr">
        <is>
          <t>United Developers</t>
        </is>
      </c>
      <c r="E25" s="3" t="inlineStr">
        <is>
          <t>A-</t>
        </is>
      </c>
      <c r="F25" s="3" t="n">
        <v>8.5</v>
      </c>
      <c r="G25" s="3" t="n">
        <v>9500</v>
      </c>
      <c r="H25" s="3" t="n">
        <v>11000</v>
      </c>
      <c r="I25" s="3" t="inlineStr">
        <is>
          <t>ITPL, EPIP Zone</t>
        </is>
      </c>
      <c r="J25" s="3" t="inlineStr">
        <is>
          <t>4-5 km</t>
        </is>
      </c>
      <c r="K25" s="3" t="inlineStr">
        <is>
          <t>4-5 km</t>
        </is>
      </c>
      <c r="L25" s="3" t="inlineStr">
        <is>
          <t>Whitefield (Kadugodi)</t>
        </is>
      </c>
      <c r="M25" s="3" t="inlineStr">
        <is>
          <t>3 km</t>
        </is>
      </c>
      <c r="N25" s="3" t="inlineStr">
        <is>
          <t>Medium</t>
        </is>
      </c>
      <c r="O25" s="3" t="inlineStr">
        <is>
          <t>Under Construction</t>
        </is>
      </c>
      <c r="P25" s="3" t="n">
        <v>4</v>
      </c>
      <c r="Q25" s="3" t="n">
        <v>4</v>
      </c>
      <c r="R25" s="3" t="n">
        <v>8.800000000000001</v>
      </c>
      <c r="S25" s="3" t="inlineStr">
        <is>
          <t>Whitefield, mid-range pricing</t>
        </is>
      </c>
      <c r="T25" s="3" t="n"/>
      <c r="U25" s="3" t="n"/>
      <c r="V25" s="3" t="n"/>
      <c r="W25" s="3" t="n"/>
      <c r="X25" s="3" t="n"/>
      <c r="Y25" s="3" t="n"/>
      <c r="Z25" s="3" t="n"/>
    </row>
    <row r="26" ht="15.75" customHeight="1" s="4">
      <c r="A26" s="3" t="n">
        <v>27</v>
      </c>
      <c r="B26" s="3" t="inlineStr">
        <is>
          <t>Willow Park Luxury Apartments</t>
        </is>
      </c>
      <c r="C26" s="3" t="inlineStr">
        <is>
          <t>KR Puram</t>
        </is>
      </c>
      <c r="D26" s="3" t="inlineStr">
        <is>
          <t>Ashed Properties</t>
        </is>
      </c>
      <c r="E26" s="3" t="inlineStr">
        <is>
          <t>A-</t>
        </is>
      </c>
      <c r="F26" s="3" t="n">
        <v>8.5</v>
      </c>
      <c r="G26" s="3" t="n">
        <v>9500</v>
      </c>
      <c r="H26" s="3" t="n">
        <v>11000</v>
      </c>
      <c r="I26" s="3" t="inlineStr">
        <is>
          <t>Bagmane Tech Park, ITPL</t>
        </is>
      </c>
      <c r="J26" s="3" t="inlineStr">
        <is>
          <t>5-8 km</t>
        </is>
      </c>
      <c r="K26" s="3" t="inlineStr">
        <is>
          <t>8-10 km</t>
        </is>
      </c>
      <c r="L26" s="3" t="inlineStr">
        <is>
          <t>KR Puram</t>
        </is>
      </c>
      <c r="M26" s="3" t="inlineStr">
        <is>
          <t>4 km</t>
        </is>
      </c>
      <c r="N26" s="3" t="inlineStr">
        <is>
          <t>Small</t>
        </is>
      </c>
      <c r="O26" s="3" t="inlineStr">
        <is>
          <t>Under Construction</t>
        </is>
      </c>
      <c r="P26" s="3" t="n">
        <v>4</v>
      </c>
      <c r="Q26" s="3" t="n">
        <v>3</v>
      </c>
      <c r="R26" s="3" t="n">
        <v>8.699999999999999</v>
      </c>
      <c r="S26" s="3" t="inlineStr">
        <is>
          <t>KR Puram location</t>
        </is>
      </c>
      <c r="T26" s="3" t="n"/>
      <c r="U26" s="3" t="n"/>
      <c r="V26" s="3" t="n"/>
      <c r="W26" s="3" t="n"/>
      <c r="X26" s="3" t="n"/>
      <c r="Y26" s="3" t="n"/>
      <c r="Z26" s="3" t="n"/>
    </row>
    <row r="27" ht="15.75" customHeight="1" s="4">
      <c r="A27" s="2" t="n">
        <v>34</v>
      </c>
      <c r="B27" s="2" t="inlineStr">
        <is>
          <t>Century Ethos</t>
        </is>
      </c>
      <c r="C27" s="2" t="inlineStr">
        <is>
          <t>Yelahanka</t>
        </is>
      </c>
      <c r="D27" s="2" t="inlineStr">
        <is>
          <t>Century Real Estate</t>
        </is>
      </c>
      <c r="E27" s="2" t="inlineStr">
        <is>
          <t>A</t>
        </is>
      </c>
      <c r="F27" s="2" t="n">
        <v>9</v>
      </c>
      <c r="G27" s="2" t="n">
        <v>9500</v>
      </c>
      <c r="H27" s="2" t="n">
        <v>11500</v>
      </c>
      <c r="I27" s="2" t="inlineStr">
        <is>
          <t>Manyata Tech Park</t>
        </is>
      </c>
      <c r="J27" s="2" t="inlineStr">
        <is>
          <t>8-12 km</t>
        </is>
      </c>
      <c r="K27" s="2" t="inlineStr">
        <is>
          <t>12+ km</t>
        </is>
      </c>
      <c r="L27" s="2" t="inlineStr">
        <is>
          <t>Yelahanka (Future)</t>
        </is>
      </c>
      <c r="M27" s="2" t="inlineStr">
        <is>
          <t>4 km</t>
        </is>
      </c>
      <c r="N27" s="2" t="inlineStr">
        <is>
          <t>Medium</t>
        </is>
      </c>
      <c r="O27" s="2" t="inlineStr">
        <is>
          <t>Under Construction</t>
        </is>
      </c>
      <c r="P27" s="2" t="n">
        <v>4</v>
      </c>
      <c r="Q27" s="2" t="n">
        <v>4</v>
      </c>
      <c r="R27" s="2" t="n">
        <v>9</v>
      </c>
      <c r="S27" s="2" t="inlineStr">
        <is>
          <t>Century brand North Bangalore</t>
        </is>
      </c>
    </row>
    <row r="28" ht="15.75" customHeight="1" s="4">
      <c r="A28" s="2" t="n">
        <v>42</v>
      </c>
      <c r="B28" s="2" t="inlineStr">
        <is>
          <t>Embassy Edge</t>
        </is>
      </c>
      <c r="C28" s="2" t="inlineStr">
        <is>
          <t>Devanahalli</t>
        </is>
      </c>
      <c r="D28" s="2" t="inlineStr">
        <is>
          <t>Embassy Group</t>
        </is>
      </c>
      <c r="E28" s="2" t="inlineStr">
        <is>
          <t>A</t>
        </is>
      </c>
      <c r="F28" s="2" t="n">
        <v>9.6</v>
      </c>
      <c r="G28" s="2" t="n">
        <v>9500</v>
      </c>
      <c r="H28" s="2" t="n">
        <v>11500</v>
      </c>
      <c r="I28" s="2" t="inlineStr">
        <is>
          <t>KIADB Aerospace Park, IFCI Tech Park</t>
        </is>
      </c>
      <c r="J28" s="2" t="inlineStr">
        <is>
          <t>5-8 km</t>
        </is>
      </c>
      <c r="K28" s="2" t="inlineStr">
        <is>
          <t>15+ km</t>
        </is>
      </c>
      <c r="L28" s="2" t="inlineStr">
        <is>
          <t>Airport Metro (Future)</t>
        </is>
      </c>
      <c r="M28" s="2" t="inlineStr">
        <is>
          <t>5 km</t>
        </is>
      </c>
      <c r="N28" s="2" t="inlineStr">
        <is>
          <t>Medium</t>
        </is>
      </c>
      <c r="O28" s="2" t="inlineStr">
        <is>
          <t>Under Construction</t>
        </is>
      </c>
      <c r="P28" s="2" t="n">
        <v>4</v>
      </c>
      <c r="Q28" s="2" t="n">
        <v>4</v>
      </c>
      <c r="R28" s="2" t="n">
        <v>8.9</v>
      </c>
      <c r="S28" s="2" t="inlineStr">
        <is>
          <t>Better if working in North Bangalore/Airport area</t>
        </is>
      </c>
    </row>
    <row r="29" ht="15.75" customHeight="1" s="4">
      <c r="A29" s="3" t="n">
        <v>43</v>
      </c>
      <c r="B29" s="3" t="inlineStr">
        <is>
          <t>Concorde Neo</t>
        </is>
      </c>
      <c r="C29" s="3" t="inlineStr">
        <is>
          <t>Electronic City</t>
        </is>
      </c>
      <c r="D29" s="3" t="inlineStr">
        <is>
          <t>Concorde</t>
        </is>
      </c>
      <c r="E29" s="3" t="inlineStr">
        <is>
          <t>A</t>
        </is>
      </c>
      <c r="F29" s="3" t="n">
        <v>9</v>
      </c>
      <c r="G29" s="3" t="n">
        <v>9500</v>
      </c>
      <c r="H29" s="3" t="n">
        <v>11000</v>
      </c>
      <c r="I29" s="3" t="inlineStr">
        <is>
          <t>Infosys, Wipro, TCS, Tech Mahindra</t>
        </is>
      </c>
      <c r="J29" s="3" t="inlineStr">
        <is>
          <t>2-5 km</t>
        </is>
      </c>
      <c r="K29" s="3" t="inlineStr">
        <is>
          <t>15+ km</t>
        </is>
      </c>
      <c r="L29" s="3" t="inlineStr">
        <is>
          <t>Bommasandra</t>
        </is>
      </c>
      <c r="M29" s="3" t="inlineStr">
        <is>
          <t>3 km</t>
        </is>
      </c>
      <c r="N29" s="3" t="inlineStr">
        <is>
          <t>Medium</t>
        </is>
      </c>
      <c r="O29" s="3" t="inlineStr">
        <is>
          <t>Under Construction</t>
        </is>
      </c>
      <c r="P29" s="3" t="n">
        <v>4</v>
      </c>
      <c r="Q29" s="3" t="n">
        <v>4</v>
      </c>
      <c r="R29" s="3" t="n">
        <v>9</v>
      </c>
      <c r="S29" s="3" t="inlineStr">
        <is>
          <t>Good for Electronic City professionals, excellent connectivity</t>
        </is>
      </c>
      <c r="T29" s="3" t="n"/>
      <c r="U29" s="3" t="n"/>
      <c r="V29" s="3" t="n"/>
      <c r="W29" s="3" t="n"/>
      <c r="X29" s="3" t="n"/>
      <c r="Y29" s="3" t="n"/>
      <c r="Z29" s="3" t="n"/>
    </row>
    <row r="30" ht="15.75" customHeight="1" s="4">
      <c r="A30" s="2" t="n">
        <v>42</v>
      </c>
      <c r="B30" s="2" t="inlineStr">
        <is>
          <t>Embassy Edge</t>
        </is>
      </c>
      <c r="C30" s="2" t="inlineStr">
        <is>
          <t>Devanahalli</t>
        </is>
      </c>
      <c r="D30" s="2" t="inlineStr">
        <is>
          <t>Embassy Group</t>
        </is>
      </c>
      <c r="E30" s="2" t="inlineStr">
        <is>
          <t>A</t>
        </is>
      </c>
      <c r="F30" s="2" t="n">
        <v>9.6</v>
      </c>
      <c r="G30" s="2" t="n">
        <v>9500</v>
      </c>
      <c r="H30" s="2" t="n">
        <v>11500</v>
      </c>
      <c r="I30" s="2" t="inlineStr">
        <is>
          <t>KIADB Aerospace Park, IFCI Tech Park</t>
        </is>
      </c>
      <c r="J30" s="2" t="inlineStr">
        <is>
          <t>5-8 km</t>
        </is>
      </c>
      <c r="K30" s="2" t="inlineStr">
        <is>
          <t>15+ km</t>
        </is>
      </c>
      <c r="L30" s="2" t="inlineStr">
        <is>
          <t>Airport Metro (Future)</t>
        </is>
      </c>
      <c r="M30" s="2" t="inlineStr">
        <is>
          <t>5 km</t>
        </is>
      </c>
      <c r="N30" s="2" t="inlineStr">
        <is>
          <t>Medium</t>
        </is>
      </c>
      <c r="O30" s="2" t="inlineStr">
        <is>
          <t>Under Construction</t>
        </is>
      </c>
      <c r="P30" s="2" t="n">
        <v>4</v>
      </c>
      <c r="Q30" s="2" t="n">
        <v>4</v>
      </c>
      <c r="R30" s="2" t="n">
        <v>8.9</v>
      </c>
      <c r="S30" s="2" t="inlineStr">
        <is>
          <t>Better if working in North Bangalore/Airport area</t>
        </is>
      </c>
    </row>
    <row r="31" ht="15.75" customHeight="1" s="4">
      <c r="A31" s="2" t="n">
        <v>43</v>
      </c>
      <c r="B31" s="2" t="inlineStr">
        <is>
          <t>Concorde Neo</t>
        </is>
      </c>
      <c r="C31" s="2" t="inlineStr">
        <is>
          <t>Electronic City</t>
        </is>
      </c>
      <c r="D31" s="2" t="inlineStr">
        <is>
          <t>Concorde</t>
        </is>
      </c>
      <c r="E31" s="2" t="inlineStr">
        <is>
          <t>A</t>
        </is>
      </c>
      <c r="F31" s="2" t="n">
        <v>9</v>
      </c>
      <c r="G31" s="2" t="n">
        <v>9500</v>
      </c>
      <c r="H31" s="2" t="n">
        <v>11000</v>
      </c>
      <c r="I31" s="2" t="inlineStr">
        <is>
          <t>Infosys, Wipro, TCS, Tech Mahindra</t>
        </is>
      </c>
      <c r="J31" s="2" t="inlineStr">
        <is>
          <t>2-5 km</t>
        </is>
      </c>
      <c r="K31" s="2" t="inlineStr">
        <is>
          <t>15+ km</t>
        </is>
      </c>
      <c r="L31" s="2" t="inlineStr">
        <is>
          <t>Bommasandra</t>
        </is>
      </c>
      <c r="M31" s="2" t="inlineStr">
        <is>
          <t>3 km</t>
        </is>
      </c>
      <c r="N31" s="2" t="inlineStr">
        <is>
          <t>Medium</t>
        </is>
      </c>
      <c r="O31" s="2" t="inlineStr">
        <is>
          <t>Under Construction</t>
        </is>
      </c>
      <c r="P31" s="2" t="n">
        <v>4</v>
      </c>
      <c r="Q31" s="2" t="n">
        <v>4</v>
      </c>
      <c r="R31" s="2" t="n">
        <v>9</v>
      </c>
      <c r="S31" s="2" t="inlineStr">
        <is>
          <t>Good for Electronic City professionals, excellent connectivity</t>
        </is>
      </c>
    </row>
    <row r="32" ht="15.75" customHeight="1" s="4">
      <c r="A32" s="2" t="n">
        <v>46</v>
      </c>
      <c r="B32" s="2" t="inlineStr">
        <is>
          <t>Concorde Auriga</t>
        </is>
      </c>
      <c r="C32" s="2" t="inlineStr">
        <is>
          <t>Electronic City</t>
        </is>
      </c>
      <c r="D32" s="2" t="inlineStr">
        <is>
          <t>Concorde</t>
        </is>
      </c>
      <c r="E32" s="2" t="inlineStr">
        <is>
          <t>A</t>
        </is>
      </c>
      <c r="F32" s="2" t="n">
        <v>9</v>
      </c>
      <c r="G32" s="2" t="n">
        <v>9500</v>
      </c>
      <c r="H32" s="2" t="n">
        <v>11000</v>
      </c>
      <c r="I32" s="2" t="inlineStr">
        <is>
          <t>Electronic City Phase 1, Infosys, Wipro</t>
        </is>
      </c>
      <c r="J32" s="2" t="inlineStr">
        <is>
          <t>3-5 km</t>
        </is>
      </c>
      <c r="K32" s="2" t="inlineStr">
        <is>
          <t>15+ km</t>
        </is>
      </c>
      <c r="L32" s="2" t="inlineStr">
        <is>
          <t>Bommasandra</t>
        </is>
      </c>
      <c r="M32" s="2" t="inlineStr">
        <is>
          <t>3 km</t>
        </is>
      </c>
      <c r="N32" s="2" t="inlineStr">
        <is>
          <t>Medium</t>
        </is>
      </c>
      <c r="O32" s="2" t="inlineStr">
        <is>
          <t>Under Construction</t>
        </is>
      </c>
      <c r="P32" s="2" t="n">
        <v>4</v>
      </c>
      <c r="Q32" s="2" t="n">
        <v>4</v>
      </c>
      <c r="R32" s="2" t="n">
        <v>8.9</v>
      </c>
      <c r="S32" s="2" t="inlineStr">
        <is>
          <t>Worth tracking, Concorde quality</t>
        </is>
      </c>
    </row>
    <row r="33" ht="15.75" customHeight="1" s="4">
      <c r="A33" s="2" t="n">
        <v>54</v>
      </c>
      <c r="B33" s="2" t="inlineStr">
        <is>
          <t>Regency Pinnacle Heights</t>
        </is>
      </c>
      <c r="C33" s="2" t="inlineStr">
        <is>
          <t>Thanisandra</t>
        </is>
      </c>
      <c r="D33" s="2" t="inlineStr">
        <is>
          <t>Regency Group</t>
        </is>
      </c>
      <c r="E33" s="2" t="inlineStr">
        <is>
          <t>A-</t>
        </is>
      </c>
      <c r="F33" s="2" t="n">
        <v>8.5</v>
      </c>
      <c r="G33" s="2" t="n">
        <v>9500</v>
      </c>
      <c r="H33" s="2" t="n">
        <v>11500</v>
      </c>
      <c r="I33" s="2" t="inlineStr">
        <is>
          <t>Manyata Tech Park, Kirloskar Tech Park</t>
        </is>
      </c>
      <c r="J33" s="2" t="inlineStr">
        <is>
          <t>&lt;2 km</t>
        </is>
      </c>
      <c r="K33" s="2" t="inlineStr">
        <is>
          <t>12+ km</t>
        </is>
      </c>
      <c r="L33" s="2" t="inlineStr">
        <is>
          <t>Nagawara</t>
        </is>
      </c>
      <c r="M33" s="2" t="inlineStr">
        <is>
          <t>3 km</t>
        </is>
      </c>
      <c r="N33" s="2" t="inlineStr">
        <is>
          <t>Medium (250)</t>
        </is>
      </c>
      <c r="O33" s="2" t="inlineStr">
        <is>
          <t>Under Construction</t>
        </is>
      </c>
      <c r="P33" s="2" t="n">
        <v>4</v>
      </c>
      <c r="Q33" s="2" t="n">
        <v>4</v>
      </c>
      <c r="R33" s="2" t="n">
        <v>8.9</v>
      </c>
      <c r="S33" s="2" t="inlineStr">
        <is>
          <t>Very close to Manyata Tech Park</t>
        </is>
      </c>
    </row>
    <row r="34" ht="15.75" customHeight="1" s="4">
      <c r="A34" s="2" t="n">
        <v>56</v>
      </c>
      <c r="B34" s="2" t="inlineStr">
        <is>
          <t>Elegant Aura</t>
        </is>
      </c>
      <c r="C34" s="2" t="inlineStr">
        <is>
          <t>Jakkur</t>
        </is>
      </c>
      <c r="D34" s="2" t="inlineStr">
        <is>
          <t>Elegant Builders</t>
        </is>
      </c>
      <c r="E34" s="2" t="inlineStr">
        <is>
          <t>A-</t>
        </is>
      </c>
      <c r="F34" s="2" t="n">
        <v>8.5</v>
      </c>
      <c r="G34" s="2" t="n">
        <v>9500</v>
      </c>
      <c r="H34" s="2" t="n">
        <v>11500</v>
      </c>
      <c r="I34" s="2" t="inlineStr">
        <is>
          <t>Manyata Tech Park, Kirloskar Tech Park</t>
        </is>
      </c>
      <c r="J34" s="2" t="inlineStr">
        <is>
          <t>5-7 km</t>
        </is>
      </c>
      <c r="K34" s="2" t="inlineStr">
        <is>
          <t>12+ km</t>
        </is>
      </c>
      <c r="L34" s="2" t="inlineStr">
        <is>
          <t>Yelahanka (Future)</t>
        </is>
      </c>
      <c r="M34" s="2" t="inlineStr">
        <is>
          <t>5 km</t>
        </is>
      </c>
      <c r="N34" s="2" t="inlineStr">
        <is>
          <t>Medium (250)</t>
        </is>
      </c>
      <c r="O34" s="2" t="inlineStr">
        <is>
          <t>Under Construction</t>
        </is>
      </c>
      <c r="P34" s="2" t="n">
        <v>4</v>
      </c>
      <c r="Q34" s="2" t="n">
        <v>4</v>
      </c>
      <c r="R34" s="2" t="n">
        <v>8.800000000000001</v>
      </c>
      <c r="S34" s="2" t="inlineStr">
        <is>
          <t>Boutique community in Jakkur</t>
        </is>
      </c>
    </row>
    <row r="35" ht="15.75" customHeight="1" s="4">
      <c r="A35" s="2" t="n">
        <v>57</v>
      </c>
      <c r="B35" s="2" t="inlineStr">
        <is>
          <t>Classique Willowbell</t>
        </is>
      </c>
      <c r="C35" s="2" t="inlineStr">
        <is>
          <t>Hennur Road</t>
        </is>
      </c>
      <c r="D35" s="2" t="inlineStr">
        <is>
          <t>Classique</t>
        </is>
      </c>
      <c r="E35" s="2" t="inlineStr">
        <is>
          <t>A-</t>
        </is>
      </c>
      <c r="F35" s="2" t="n">
        <v>8.5</v>
      </c>
      <c r="G35" s="2" t="n">
        <v>9500</v>
      </c>
      <c r="H35" s="2" t="n">
        <v>11000</v>
      </c>
      <c r="I35" s="2" t="inlineStr">
        <is>
          <t>Manyata Tech Park, Kirloskar Tech Park</t>
        </is>
      </c>
      <c r="J35" s="2" t="inlineStr">
        <is>
          <t>5-7 km</t>
        </is>
      </c>
      <c r="K35" s="2" t="inlineStr">
        <is>
          <t>12+ km</t>
        </is>
      </c>
      <c r="L35" s="2" t="inlineStr">
        <is>
          <t>Nagawara</t>
        </is>
      </c>
      <c r="M35" s="2" t="inlineStr">
        <is>
          <t>6 km</t>
        </is>
      </c>
      <c r="N35" s="2" t="inlineStr">
        <is>
          <t>Medium (250)</t>
        </is>
      </c>
      <c r="O35" s="2" t="inlineStr">
        <is>
          <t>Under Construction</t>
        </is>
      </c>
      <c r="P35" s="2" t="n">
        <v>4</v>
      </c>
      <c r="Q35" s="2" t="n">
        <v>4</v>
      </c>
      <c r="R35" s="2" t="n">
        <v>8.800000000000001</v>
      </c>
      <c r="S35" s="2" t="inlineStr">
        <is>
          <t>North Bangalore option</t>
        </is>
      </c>
    </row>
    <row r="36" ht="15.75" customHeight="1" s="4">
      <c r="A36" s="3" t="n">
        <v>67</v>
      </c>
      <c r="B36" s="3" t="inlineStr">
        <is>
          <t>Pranvi Residence</t>
        </is>
      </c>
      <c r="C36" s="3" t="inlineStr">
        <is>
          <t>Whitefield</t>
        </is>
      </c>
      <c r="D36" s="3" t="inlineStr">
        <is>
          <t>Pranvi</t>
        </is>
      </c>
      <c r="E36" s="3" t="inlineStr">
        <is>
          <t>B+</t>
        </is>
      </c>
      <c r="F36" s="3" t="n">
        <v>8</v>
      </c>
      <c r="G36" s="3" t="n">
        <v>9500</v>
      </c>
      <c r="H36" s="3" t="n">
        <v>11000</v>
      </c>
      <c r="I36" s="3" t="inlineStr">
        <is>
          <t>ITPL, EPIP Zone, GR Tech Park</t>
        </is>
      </c>
      <c r="J36" s="3" t="inlineStr">
        <is>
          <t>3-4 km</t>
        </is>
      </c>
      <c r="K36" s="3" t="inlineStr">
        <is>
          <t>4-5 km</t>
        </is>
      </c>
      <c r="L36" s="3" t="inlineStr">
        <is>
          <t>Whitefield (Kadugodi)</t>
        </is>
      </c>
      <c r="M36" s="3" t="inlineStr">
        <is>
          <t>4 km</t>
        </is>
      </c>
      <c r="N36" s="3" t="inlineStr">
        <is>
          <t>Small (&lt;100)</t>
        </is>
      </c>
      <c r="O36" s="3" t="inlineStr">
        <is>
          <t>Under Construction</t>
        </is>
      </c>
      <c r="P36" s="3" t="n">
        <v>4</v>
      </c>
      <c r="Q36" s="3" t="n">
        <v>4</v>
      </c>
      <c r="R36" s="3" t="n">
        <v>8.5</v>
      </c>
      <c r="S36" s="3" t="inlineStr">
        <is>
          <t>Small boutique project in Whitefield</t>
        </is>
      </c>
      <c r="T36" s="3" t="n"/>
      <c r="U36" s="3" t="n"/>
      <c r="V36" s="3" t="n"/>
      <c r="W36" s="3" t="n"/>
      <c r="X36" s="3" t="n"/>
      <c r="Y36" s="3" t="n"/>
      <c r="Z36" s="3" t="n"/>
    </row>
    <row r="37" ht="15.75" customHeight="1" s="4">
      <c r="A37" s="2" t="n">
        <v>68</v>
      </c>
      <c r="B37" s="2" t="inlineStr">
        <is>
          <t>Navami Landmaark</t>
        </is>
      </c>
      <c r="C37" s="2" t="inlineStr">
        <is>
          <t>RR Nagar</t>
        </is>
      </c>
      <c r="D37" s="2" t="inlineStr">
        <is>
          <t>Navami</t>
        </is>
      </c>
      <c r="E37" s="2" t="inlineStr">
        <is>
          <t>A-</t>
        </is>
      </c>
      <c r="F37" s="2" t="n">
        <v>8.5</v>
      </c>
      <c r="G37" s="2" t="n">
        <v>9500</v>
      </c>
      <c r="H37" s="2" t="n">
        <v>11500</v>
      </c>
      <c r="I37" s="2" t="inlineStr">
        <is>
          <t>Global Village Tech Park</t>
        </is>
      </c>
      <c r="J37" s="2" t="inlineStr">
        <is>
          <t>3-5 km</t>
        </is>
      </c>
      <c r="K37" s="2" t="inlineStr">
        <is>
          <t>10+ km</t>
        </is>
      </c>
      <c r="L37" s="2" t="inlineStr">
        <is>
          <t>RR Nagar</t>
        </is>
      </c>
      <c r="M37" s="2" t="inlineStr">
        <is>
          <t>3 km</t>
        </is>
      </c>
      <c r="N37" s="2" t="inlineStr">
        <is>
          <t>Medium</t>
        </is>
      </c>
      <c r="O37" s="2" t="inlineStr">
        <is>
          <t>Under Construction</t>
        </is>
      </c>
      <c r="P37" s="2" t="n">
        <v>4</v>
      </c>
      <c r="Q37" s="2" t="n">
        <v>4</v>
      </c>
      <c r="R37" s="2" t="n">
        <v>8.9</v>
      </c>
      <c r="S37" s="2" t="inlineStr">
        <is>
          <t>Strong west Bangalore Navami option</t>
        </is>
      </c>
    </row>
    <row r="38" ht="15.75" customHeight="1" s="4">
      <c r="A38" s="2" t="n">
        <v>69</v>
      </c>
      <c r="B38" s="2" t="inlineStr">
        <is>
          <t>Navami Funique</t>
        </is>
      </c>
      <c r="C38" s="2" t="inlineStr">
        <is>
          <t>Hosur Road</t>
        </is>
      </c>
      <c r="D38" s="2" t="inlineStr">
        <is>
          <t>Navami</t>
        </is>
      </c>
      <c r="E38" s="2" t="inlineStr">
        <is>
          <t>A-</t>
        </is>
      </c>
      <c r="F38" s="2" t="n">
        <v>8.5</v>
      </c>
      <c r="G38" s="2" t="n">
        <v>9500</v>
      </c>
      <c r="H38" s="2" t="n">
        <v>11000</v>
      </c>
      <c r="I38" s="2" t="inlineStr">
        <is>
          <t>Electronic City Phase 1, Infosys, Wipro</t>
        </is>
      </c>
      <c r="J38" s="2" t="inlineStr">
        <is>
          <t>4-6 km</t>
        </is>
      </c>
      <c r="K38" s="2" t="inlineStr">
        <is>
          <t>15+ km</t>
        </is>
      </c>
      <c r="L38" s="2" t="inlineStr">
        <is>
          <t>Bommanahalli</t>
        </is>
      </c>
      <c r="M38" s="2" t="inlineStr">
        <is>
          <t>4 km</t>
        </is>
      </c>
      <c r="N38" s="2" t="inlineStr">
        <is>
          <t>Small</t>
        </is>
      </c>
      <c r="O38" s="2" t="inlineStr">
        <is>
          <t>Under Construction</t>
        </is>
      </c>
      <c r="P38" s="2" t="n">
        <v>4</v>
      </c>
      <c r="Q38" s="2" t="n">
        <v>4</v>
      </c>
      <c r="R38" s="2" t="n">
        <v>8.9</v>
      </c>
      <c r="S38" s="2" t="inlineStr">
        <is>
          <t>Boutique Navami project</t>
        </is>
      </c>
    </row>
    <row r="39" ht="15.75" customHeight="1" s="4">
      <c r="A39" s="2" t="n">
        <v>78</v>
      </c>
      <c r="B39" s="2" t="inlineStr">
        <is>
          <t>Concorde Spring Meadows</t>
        </is>
      </c>
      <c r="C39" s="2" t="inlineStr">
        <is>
          <t>Chikkabanavara</t>
        </is>
      </c>
      <c r="D39" s="2" t="inlineStr">
        <is>
          <t>Concorde</t>
        </is>
      </c>
      <c r="E39" s="2" t="inlineStr">
        <is>
          <t>A</t>
        </is>
      </c>
      <c r="F39" s="2" t="n">
        <v>9</v>
      </c>
      <c r="G39" s="2" t="n">
        <v>9500</v>
      </c>
      <c r="H39" s="2" t="n">
        <v>11000</v>
      </c>
      <c r="I39" s="2" t="inlineStr">
        <is>
          <t>Manyata Tech Park, Peenya Industrial Area</t>
        </is>
      </c>
      <c r="J39" s="2" t="inlineStr">
        <is>
          <t>10-15 km</t>
        </is>
      </c>
      <c r="K39" s="2" t="inlineStr">
        <is>
          <t>12+ km</t>
        </is>
      </c>
      <c r="L39" s="2" t="inlineStr">
        <is>
          <t>Nagawara</t>
        </is>
      </c>
      <c r="M39" s="2" t="inlineStr">
        <is>
          <t>8 km</t>
        </is>
      </c>
      <c r="N39" s="2" t="inlineStr">
        <is>
          <t>Medium (356)</t>
        </is>
      </c>
      <c r="O39" s="2" t="inlineStr">
        <is>
          <t>Ready to Move</t>
        </is>
      </c>
      <c r="P39" s="2" t="n">
        <v>4</v>
      </c>
      <c r="Q39" s="2" t="n">
        <v>4</v>
      </c>
      <c r="R39" s="2" t="n">
        <v>8.800000000000001</v>
      </c>
      <c r="S39" s="2" t="inlineStr">
        <is>
          <t>Ready project, 356 units</t>
        </is>
      </c>
    </row>
    <row r="40" ht="15.75" customHeight="1" s="4">
      <c r="A40" s="3" t="n">
        <v>13</v>
      </c>
      <c r="B40" s="3" t="inlineStr">
        <is>
          <t>Orchid Life</t>
        </is>
      </c>
      <c r="C40" s="3" t="inlineStr">
        <is>
          <t>Gunjur</t>
        </is>
      </c>
      <c r="D40" s="3" t="inlineStr">
        <is>
          <t>Goyal &amp; Co.</t>
        </is>
      </c>
      <c r="E40" s="3" t="inlineStr">
        <is>
          <t>A-</t>
        </is>
      </c>
      <c r="F40" s="3" t="n">
        <v>9.1</v>
      </c>
      <c r="G40" s="3" t="n">
        <v>9800</v>
      </c>
      <c r="H40" s="3" t="n">
        <v>11500</v>
      </c>
      <c r="I40" s="3" t="inlineStr">
        <is>
          <t>RMZ Ecoworld, Embassy Tech Village, ITPL</t>
        </is>
      </c>
      <c r="J40" s="3" t="inlineStr">
        <is>
          <t>6-10 km</t>
        </is>
      </c>
      <c r="K40" s="3" t="inlineStr">
        <is>
          <t>8-10 km</t>
        </is>
      </c>
      <c r="L40" s="3" t="inlineStr">
        <is>
          <t>Kadubeesanahalli (Future)</t>
        </is>
      </c>
      <c r="M40" s="3" t="inlineStr">
        <is>
          <t>6 km</t>
        </is>
      </c>
      <c r="N40" s="3" t="inlineStr">
        <is>
          <t>Large</t>
        </is>
      </c>
      <c r="O40" s="3" t="inlineStr">
        <is>
          <t>Under Construction</t>
        </is>
      </c>
      <c r="P40" s="3" t="n">
        <v>4</v>
      </c>
      <c r="Q40" s="3" t="n">
        <v>4</v>
      </c>
      <c r="R40" s="3" t="n">
        <v>9.1</v>
      </c>
      <c r="S40" s="3" t="inlineStr">
        <is>
          <t>Large society, good amenities, Gunjur</t>
        </is>
      </c>
      <c r="T40" s="3" t="n"/>
      <c r="U40" s="3" t="n"/>
      <c r="V40" s="3" t="n"/>
      <c r="W40" s="3" t="n"/>
      <c r="X40" s="3" t="n"/>
      <c r="Y40" s="3" t="n"/>
      <c r="Z40" s="3" t="n"/>
    </row>
    <row r="41" ht="15.75" customHeight="1" s="4">
      <c r="A41" s="3" t="n">
        <v>14</v>
      </c>
      <c r="B41" s="3" t="inlineStr">
        <is>
          <t>Candeur Landmark</t>
        </is>
      </c>
      <c r="C41" s="3" t="inlineStr">
        <is>
          <t>Gunjur</t>
        </is>
      </c>
      <c r="D41" s="3" t="inlineStr">
        <is>
          <t>Candeur Developers</t>
        </is>
      </c>
      <c r="E41" s="3" t="inlineStr">
        <is>
          <t>A-</t>
        </is>
      </c>
      <c r="F41" s="3" t="n">
        <v>9</v>
      </c>
      <c r="G41" s="3" t="n">
        <v>9800</v>
      </c>
      <c r="H41" s="3" t="n">
        <v>11200</v>
      </c>
      <c r="I41" s="3" t="inlineStr">
        <is>
          <t>SAP Labs, ITPL, RMZ Ecoworld</t>
        </is>
      </c>
      <c r="J41" s="3" t="inlineStr">
        <is>
          <t>6-9 km</t>
        </is>
      </c>
      <c r="K41" s="3" t="inlineStr">
        <is>
          <t>6-9 km</t>
        </is>
      </c>
      <c r="L41" s="3" t="inlineStr">
        <is>
          <t>Kadubeesanahalli (Future)</t>
        </is>
      </c>
      <c r="M41" s="3" t="inlineStr">
        <is>
          <t>6 km</t>
        </is>
      </c>
      <c r="N41" s="3" t="inlineStr">
        <is>
          <t>Large</t>
        </is>
      </c>
      <c r="O41" s="3" t="inlineStr">
        <is>
          <t>Under Construction</t>
        </is>
      </c>
      <c r="P41" s="3" t="n">
        <v>5</v>
      </c>
      <c r="Q41" s="3" t="n">
        <v>4</v>
      </c>
      <c r="R41" s="3" t="n">
        <v>9</v>
      </c>
      <c r="S41" s="3" t="inlineStr">
        <is>
          <t>Large society, Candeur brand, good location</t>
        </is>
      </c>
      <c r="T41" s="3" t="n"/>
      <c r="U41" s="3" t="n"/>
      <c r="V41" s="3" t="n"/>
      <c r="W41" s="3" t="n"/>
      <c r="X41" s="3" t="n"/>
      <c r="Y41" s="3" t="n"/>
      <c r="Z41" s="3" t="n"/>
    </row>
    <row r="42" ht="15.75" customHeight="1" s="4">
      <c r="A42" s="2" t="n">
        <v>17</v>
      </c>
      <c r="B42" s="2" t="inlineStr">
        <is>
          <t>Adarsh Greens</t>
        </is>
      </c>
      <c r="C42" s="2" t="inlineStr">
        <is>
          <t>Kogilu</t>
        </is>
      </c>
      <c r="D42" s="2" t="inlineStr">
        <is>
          <t>Adarsh Developers</t>
        </is>
      </c>
      <c r="E42" s="2" t="inlineStr">
        <is>
          <t>A+</t>
        </is>
      </c>
      <c r="F42" s="2" t="n">
        <v>9.699999999999999</v>
      </c>
      <c r="G42" s="2" t="n">
        <v>10000</v>
      </c>
      <c r="H42" s="2" t="n">
        <v>12000</v>
      </c>
      <c r="I42" s="2" t="inlineStr">
        <is>
          <t>Manyata Tech Park, Kirloskar Tech Park</t>
        </is>
      </c>
      <c r="J42" s="2" t="inlineStr">
        <is>
          <t>8-10 km</t>
        </is>
      </c>
      <c r="K42" s="2" t="inlineStr">
        <is>
          <t>12+ km</t>
        </is>
      </c>
      <c r="L42" s="2" t="inlineStr">
        <is>
          <t>Yelahanka (Future)</t>
        </is>
      </c>
      <c r="M42" s="2" t="inlineStr">
        <is>
          <t>4 km</t>
        </is>
      </c>
      <c r="N42" s="2" t="inlineStr">
        <is>
          <t>Medium</t>
        </is>
      </c>
      <c r="O42" s="2" t="inlineStr">
        <is>
          <t>Under Construction</t>
        </is>
      </c>
      <c r="P42" s="2" t="n">
        <v>4</v>
      </c>
      <c r="Q42" s="2" t="n">
        <v>5</v>
      </c>
      <c r="R42" s="2" t="n">
        <v>9.1</v>
      </c>
      <c r="S42" s="2" t="inlineStr">
        <is>
          <t>Premium Adarsh project, Kogilu</t>
        </is>
      </c>
    </row>
    <row r="43" ht="15.75" customHeight="1" s="4">
      <c r="A43" s="2" t="n">
        <v>31</v>
      </c>
      <c r="B43" s="2" t="inlineStr">
        <is>
          <t>Navami Chamara Heights</t>
        </is>
      </c>
      <c r="C43" s="2" t="inlineStr">
        <is>
          <t>Sarjapur</t>
        </is>
      </c>
      <c r="D43" s="2" t="inlineStr">
        <is>
          <t>Navami</t>
        </is>
      </c>
      <c r="E43" s="2" t="inlineStr">
        <is>
          <t>A-</t>
        </is>
      </c>
      <c r="F43" s="2" t="n">
        <v>8.5</v>
      </c>
      <c r="G43" s="2" t="n">
        <v>10000</v>
      </c>
      <c r="H43" s="2" t="n">
        <v>12000</v>
      </c>
      <c r="I43" s="2" t="inlineStr">
        <is>
          <t>RGA Tech Park, RMZ Ecoworld</t>
        </is>
      </c>
      <c r="J43" s="2" t="inlineStr">
        <is>
          <t>5-8 km</t>
        </is>
      </c>
      <c r="K43" s="2" t="inlineStr">
        <is>
          <t>8-10 km</t>
        </is>
      </c>
      <c r="L43" s="2" t="inlineStr">
        <is>
          <t>Carmelaram (Future)</t>
        </is>
      </c>
      <c r="M43" s="2" t="inlineStr">
        <is>
          <t>4 km</t>
        </is>
      </c>
      <c r="N43" s="2" t="inlineStr">
        <is>
          <t>Medium</t>
        </is>
      </c>
      <c r="O43" s="2" t="inlineStr">
        <is>
          <t>Under Construction</t>
        </is>
      </c>
      <c r="P43" s="2" t="n">
        <v>4</v>
      </c>
      <c r="Q43" s="2" t="n">
        <v>4</v>
      </c>
      <c r="R43" s="2" t="n">
        <v>9.1</v>
      </c>
      <c r="S43" s="2" t="inlineStr">
        <is>
          <t>Navami brand, 444 units, Sarjapur</t>
        </is>
      </c>
    </row>
    <row r="44" ht="15.75" customHeight="1" s="4">
      <c r="A44" s="2" t="n">
        <v>35</v>
      </c>
      <c r="B44" s="2" t="inlineStr">
        <is>
          <t>Mahindra Lifespaces</t>
        </is>
      </c>
      <c r="C44" s="2" t="inlineStr">
        <is>
          <t>Various</t>
        </is>
      </c>
      <c r="D44" s="2" t="inlineStr">
        <is>
          <t>Mahindra Lifespaces</t>
        </is>
      </c>
      <c r="E44" s="2" t="inlineStr">
        <is>
          <t>A</t>
        </is>
      </c>
      <c r="F44" s="2" t="n">
        <v>9</v>
      </c>
      <c r="G44" s="2" t="n">
        <v>10000</v>
      </c>
      <c r="H44" s="2" t="n">
        <v>12000</v>
      </c>
      <c r="I44" s="2" t="inlineStr">
        <is>
          <t>Various IT Parks</t>
        </is>
      </c>
      <c r="J44" s="2" t="inlineStr">
        <is>
          <t>Varies</t>
        </is>
      </c>
      <c r="L44" s="2" t="inlineStr">
        <is>
          <t>Various</t>
        </is>
      </c>
      <c r="M44" s="2" t="inlineStr">
        <is>
          <t>Varies</t>
        </is>
      </c>
      <c r="N44" s="2" t="inlineStr">
        <is>
          <t>Medium</t>
        </is>
      </c>
      <c r="O44" s="2" t="inlineStr">
        <is>
          <t>Various</t>
        </is>
      </c>
      <c r="P44" s="2" t="n">
        <v>4</v>
      </c>
      <c r="Q44" s="2" t="n">
        <v>4</v>
      </c>
      <c r="R44" s="2" t="n">
        <v>8.9</v>
      </c>
      <c r="S44" s="2" t="inlineStr">
        <is>
          <t>Limited availability</t>
        </is>
      </c>
    </row>
    <row r="45" ht="15.75" customHeight="1" s="4">
      <c r="A45" s="2" t="n">
        <v>39</v>
      </c>
      <c r="B45" s="2" t="inlineStr">
        <is>
          <t>TVS Emerald Jardin</t>
        </is>
      </c>
      <c r="C45" s="2" t="inlineStr">
        <is>
          <t>Singasandra</t>
        </is>
      </c>
      <c r="D45" s="2" t="inlineStr">
        <is>
          <t>TVS Emerald</t>
        </is>
      </c>
      <c r="E45" s="2" t="inlineStr">
        <is>
          <t>A</t>
        </is>
      </c>
      <c r="F45" s="2" t="n">
        <v>8.9</v>
      </c>
      <c r="G45" s="2" t="n">
        <v>10000</v>
      </c>
      <c r="H45" s="2" t="n">
        <v>12000</v>
      </c>
      <c r="I45" s="2" t="inlineStr">
        <is>
          <t>Electronic City Phase 1, Ecospace</t>
        </is>
      </c>
      <c r="J45" s="2" t="inlineStr">
        <is>
          <t>4-8 km</t>
        </is>
      </c>
      <c r="K45" s="2" t="inlineStr">
        <is>
          <t>15+ km</t>
        </is>
      </c>
      <c r="L45" s="2" t="inlineStr">
        <is>
          <t>Singasandra</t>
        </is>
      </c>
      <c r="M45" s="2" t="inlineStr">
        <is>
          <t>2 km</t>
        </is>
      </c>
      <c r="N45" s="2" t="inlineStr">
        <is>
          <t>Medium</t>
        </is>
      </c>
      <c r="O45" s="2" t="inlineStr">
        <is>
          <t>Under Construction</t>
        </is>
      </c>
      <c r="P45" s="2" t="n">
        <v>4</v>
      </c>
      <c r="Q45" s="2" t="n">
        <v>4</v>
      </c>
      <c r="R45" s="2" t="n">
        <v>9</v>
      </c>
      <c r="S45" s="2" t="inlineStr">
        <is>
          <t>Newer entrant with good reputation, close to metro</t>
        </is>
      </c>
    </row>
    <row r="46" ht="15.75" customHeight="1" s="4">
      <c r="A46" s="2" t="n">
        <v>39</v>
      </c>
      <c r="B46" s="2" t="inlineStr">
        <is>
          <t>TVS Emerald Jardin</t>
        </is>
      </c>
      <c r="C46" s="2" t="inlineStr">
        <is>
          <t>Singasandra</t>
        </is>
      </c>
      <c r="D46" s="2" t="inlineStr">
        <is>
          <t>TVS Emerald</t>
        </is>
      </c>
      <c r="E46" s="2" t="inlineStr">
        <is>
          <t>A</t>
        </is>
      </c>
      <c r="F46" s="2" t="n">
        <v>8.9</v>
      </c>
      <c r="G46" s="2" t="n">
        <v>10000</v>
      </c>
      <c r="H46" s="2" t="n">
        <v>12000</v>
      </c>
      <c r="I46" s="2" t="inlineStr">
        <is>
          <t>Electronic City Phase 1, Ecospace</t>
        </is>
      </c>
      <c r="J46" s="2" t="inlineStr">
        <is>
          <t>4-8 km</t>
        </is>
      </c>
      <c r="K46" s="2" t="inlineStr">
        <is>
          <t>15+ km</t>
        </is>
      </c>
      <c r="L46" s="2" t="inlineStr">
        <is>
          <t>Singasandra</t>
        </is>
      </c>
      <c r="M46" s="2" t="inlineStr">
        <is>
          <t>2 km</t>
        </is>
      </c>
      <c r="N46" s="2" t="inlineStr">
        <is>
          <t>Medium</t>
        </is>
      </c>
      <c r="O46" s="2" t="inlineStr">
        <is>
          <t>Under Construction</t>
        </is>
      </c>
      <c r="P46" s="2" t="n">
        <v>4</v>
      </c>
      <c r="Q46" s="2" t="n">
        <v>4</v>
      </c>
      <c r="R46" s="2" t="n">
        <v>9</v>
      </c>
      <c r="S46" s="2" t="inlineStr">
        <is>
          <t>Newer entrant with good reputation, close to metro</t>
        </is>
      </c>
    </row>
    <row r="47" ht="15.75" customHeight="1" s="4">
      <c r="A47" s="2" t="n">
        <v>45</v>
      </c>
      <c r="B47" s="2" t="inlineStr">
        <is>
          <t>Concorde Antares</t>
        </is>
      </c>
      <c r="C47" s="2" t="inlineStr">
        <is>
          <t>Electronic City</t>
        </is>
      </c>
      <c r="D47" s="2" t="inlineStr">
        <is>
          <t>Concorde</t>
        </is>
      </c>
      <c r="E47" s="2" t="inlineStr">
        <is>
          <t>A</t>
        </is>
      </c>
      <c r="F47" s="2" t="n">
        <v>9</v>
      </c>
      <c r="G47" s="2" t="n">
        <v>10000</v>
      </c>
      <c r="H47" s="2" t="n">
        <v>11500</v>
      </c>
      <c r="I47" s="2" t="inlineStr">
        <is>
          <t>Infosys, Wipro, Electronic City Phase 1</t>
        </is>
      </c>
      <c r="J47" s="2" t="inlineStr">
        <is>
          <t>3-5 km</t>
        </is>
      </c>
      <c r="K47" s="2" t="inlineStr">
        <is>
          <t>15+ km</t>
        </is>
      </c>
      <c r="L47" s="2" t="inlineStr">
        <is>
          <t>Bommasandra</t>
        </is>
      </c>
      <c r="M47" s="2" t="inlineStr">
        <is>
          <t>3 km</t>
        </is>
      </c>
      <c r="N47" s="2" t="inlineStr">
        <is>
          <t>Medium</t>
        </is>
      </c>
      <c r="O47" s="2" t="inlineStr">
        <is>
          <t>Under Construction</t>
        </is>
      </c>
      <c r="P47" s="2" t="n">
        <v>5</v>
      </c>
      <c r="Q47" s="2" t="n">
        <v>5</v>
      </c>
      <c r="R47" s="2" t="n">
        <v>9</v>
      </c>
      <c r="S47" s="2" t="inlineStr">
        <is>
          <t>Newer Concorde project in Electronic City</t>
        </is>
      </c>
    </row>
    <row r="48" ht="15.75" customHeight="1" s="4">
      <c r="A48" s="2" t="n">
        <v>50</v>
      </c>
      <c r="B48" s="2" t="inlineStr">
        <is>
          <t>Gopalan Atlantis</t>
        </is>
      </c>
      <c r="C48" s="2" t="inlineStr">
        <is>
          <t>Whitefield</t>
        </is>
      </c>
      <c r="D48" s="2" t="inlineStr">
        <is>
          <t>Gopalan</t>
        </is>
      </c>
      <c r="E48" s="2" t="inlineStr">
        <is>
          <t>A-</t>
        </is>
      </c>
      <c r="F48" s="2" t="n">
        <v>8.5</v>
      </c>
      <c r="G48" s="2" t="n">
        <v>10000</v>
      </c>
      <c r="H48" s="2" t="n">
        <v>12000</v>
      </c>
      <c r="I48" s="2" t="inlineStr">
        <is>
          <t>ITPL, EPIP Zone, GR Tech Park</t>
        </is>
      </c>
      <c r="J48" s="2" t="inlineStr">
        <is>
          <t>2-3 km</t>
        </is>
      </c>
      <c r="K48" s="2" t="inlineStr">
        <is>
          <t>4-5 km</t>
        </is>
      </c>
      <c r="L48" s="2" t="inlineStr">
        <is>
          <t>Whitefield (Kadugodi)</t>
        </is>
      </c>
      <c r="M48" s="2" t="inlineStr">
        <is>
          <t>3 km</t>
        </is>
      </c>
      <c r="N48" s="2" t="inlineStr">
        <is>
          <t>Medium (300)</t>
        </is>
      </c>
      <c r="O48" s="2" t="inlineStr">
        <is>
          <t>Under Construction</t>
        </is>
      </c>
      <c r="P48" s="2" t="n">
        <v>4</v>
      </c>
      <c r="Q48" s="2" t="n">
        <v>4</v>
      </c>
      <c r="R48" s="2" t="n">
        <v>8.9</v>
      </c>
      <c r="S48" s="2" t="inlineStr">
        <is>
          <t>Good resale locality, Whitefield</t>
        </is>
      </c>
    </row>
    <row r="49" ht="15.75" customHeight="1" s="4">
      <c r="A49" s="2" t="n">
        <v>58</v>
      </c>
      <c r="B49" s="2" t="inlineStr">
        <is>
          <t>Meenakshi High Life Towers</t>
        </is>
      </c>
      <c r="C49" s="2" t="inlineStr">
        <is>
          <t>Jakkur</t>
        </is>
      </c>
      <c r="D49" s="2" t="inlineStr">
        <is>
          <t>Meenakshi Group</t>
        </is>
      </c>
      <c r="E49" s="2" t="inlineStr">
        <is>
          <t>A-</t>
        </is>
      </c>
      <c r="F49" s="2" t="n">
        <v>8.5</v>
      </c>
      <c r="G49" s="2" t="n">
        <v>10000</v>
      </c>
      <c r="H49" s="2" t="n">
        <v>12000</v>
      </c>
      <c r="I49" s="2" t="inlineStr">
        <is>
          <t>Manyata Tech Park, Kirloskar Tech Park</t>
        </is>
      </c>
      <c r="J49" s="2" t="inlineStr">
        <is>
          <t>5-7 km</t>
        </is>
      </c>
      <c r="K49" s="2" t="inlineStr">
        <is>
          <t>12+ km</t>
        </is>
      </c>
      <c r="L49" s="2" t="inlineStr">
        <is>
          <t>Yelahanka (Future)</t>
        </is>
      </c>
      <c r="M49" s="2" t="inlineStr">
        <is>
          <t>5 km</t>
        </is>
      </c>
      <c r="N49" s="2" t="inlineStr">
        <is>
          <t>Medium (350)</t>
        </is>
      </c>
      <c r="O49" s="2" t="inlineStr">
        <is>
          <t>Under Construction</t>
        </is>
      </c>
      <c r="P49" s="2" t="n">
        <v>4</v>
      </c>
      <c r="Q49" s="2" t="n">
        <v>4</v>
      </c>
      <c r="R49" s="2" t="n">
        <v>8.800000000000001</v>
      </c>
      <c r="S49" s="2" t="inlineStr">
        <is>
          <t>Established Meenakshi brand</t>
        </is>
      </c>
    </row>
    <row r="50" ht="15.75" customHeight="1" s="4">
      <c r="A50" s="2" t="n">
        <v>60</v>
      </c>
      <c r="B50" s="2" t="inlineStr">
        <is>
          <t>Mana Dale</t>
        </is>
      </c>
      <c r="C50" s="2" t="inlineStr">
        <is>
          <t>Kodathi</t>
        </is>
      </c>
      <c r="D50" s="2" t="inlineStr">
        <is>
          <t>Mana Projects</t>
        </is>
      </c>
      <c r="E50" s="2" t="inlineStr">
        <is>
          <t>A-</t>
        </is>
      </c>
      <c r="F50" s="2" t="n">
        <v>8.5</v>
      </c>
      <c r="G50" s="2" t="n">
        <v>10000</v>
      </c>
      <c r="H50" s="2" t="n">
        <v>11500</v>
      </c>
      <c r="I50" s="2" t="inlineStr">
        <is>
          <t>RGA Tech Park, Wipro SEZ, RMZ Ecoworld</t>
        </is>
      </c>
      <c r="J50" s="2" t="inlineStr">
        <is>
          <t>5-7 km</t>
        </is>
      </c>
      <c r="K50" s="2" t="inlineStr">
        <is>
          <t>7-8 km</t>
        </is>
      </c>
      <c r="L50" s="2" t="inlineStr">
        <is>
          <t>Carmelaram (Future)</t>
        </is>
      </c>
      <c r="M50" s="2" t="inlineStr">
        <is>
          <t>4 km</t>
        </is>
      </c>
      <c r="N50" s="2" t="inlineStr">
        <is>
          <t>Medium</t>
        </is>
      </c>
      <c r="O50" s="2" t="inlineStr">
        <is>
          <t>Under Construction</t>
        </is>
      </c>
      <c r="P50" s="2" t="n">
        <v>5</v>
      </c>
      <c r="Q50" s="2" t="n">
        <v>5</v>
      </c>
      <c r="R50" s="2" t="n">
        <v>9</v>
      </c>
      <c r="S50" s="2" t="inlineStr">
        <is>
          <t>Smaller Mana project, good location</t>
        </is>
      </c>
    </row>
    <row r="51" ht="15.75" customHeight="1" s="4">
      <c r="A51" s="2" t="n">
        <v>80</v>
      </c>
      <c r="B51" s="2" t="inlineStr">
        <is>
          <t>SUYUG The 1</t>
        </is>
      </c>
      <c r="C51" s="2" t="inlineStr">
        <is>
          <t>Sarjapur Road</t>
        </is>
      </c>
      <c r="D51" s="2" t="inlineStr">
        <is>
          <t>Suyug</t>
        </is>
      </c>
      <c r="E51" s="2" t="inlineStr">
        <is>
          <t>A-</t>
        </is>
      </c>
      <c r="F51" s="2" t="n">
        <v>8.5</v>
      </c>
      <c r="G51" s="2" t="n">
        <v>10000</v>
      </c>
      <c r="H51" s="2" t="n">
        <v>11500</v>
      </c>
      <c r="I51" s="2" t="inlineStr">
        <is>
          <t>RGA Tech Park, Wipro SEZ, RMZ Ecoworld</t>
        </is>
      </c>
      <c r="J51" s="2" t="inlineStr">
        <is>
          <t>5-7 km</t>
        </is>
      </c>
      <c r="K51" s="2" t="inlineStr">
        <is>
          <t>8-10 km</t>
        </is>
      </c>
      <c r="L51" s="2" t="inlineStr">
        <is>
          <t>Carmelaram (Future)</t>
        </is>
      </c>
      <c r="M51" s="2" t="inlineStr">
        <is>
          <t>4 km</t>
        </is>
      </c>
      <c r="N51" s="2" t="inlineStr">
        <is>
          <t>Medium (220)</t>
        </is>
      </c>
      <c r="O51" s="2" t="inlineStr">
        <is>
          <t>Under Construction</t>
        </is>
      </c>
      <c r="P51" s="2" t="n">
        <v>5</v>
      </c>
      <c r="Q51" s="2" t="n">
        <v>5</v>
      </c>
      <c r="R51" s="2" t="n">
        <v>9</v>
      </c>
      <c r="S51" s="2" t="inlineStr">
        <is>
          <t>Boutique premium Sarjapur project</t>
        </is>
      </c>
    </row>
    <row r="52" ht="15.75" customHeight="1" s="4">
      <c r="A52" s="2" t="n">
        <v>4</v>
      </c>
      <c r="B52" s="2" t="inlineStr">
        <is>
          <t>Adarsh Tropica</t>
        </is>
      </c>
      <c r="C52" s="2" t="inlineStr">
        <is>
          <t>Sarjapur Road</t>
        </is>
      </c>
      <c r="D52" s="2" t="inlineStr">
        <is>
          <t>Adarsh Developers</t>
        </is>
      </c>
      <c r="E52" s="2" t="inlineStr">
        <is>
          <t>A</t>
        </is>
      </c>
      <c r="F52" s="2" t="n">
        <v>9.699999999999999</v>
      </c>
      <c r="G52" s="2" t="n">
        <v>10500</v>
      </c>
      <c r="H52" s="2" t="n">
        <v>12500</v>
      </c>
      <c r="I52" s="2" t="inlineStr">
        <is>
          <t>Wipro SEZ, RGA Tech Park, RMZ Ecoworld</t>
        </is>
      </c>
      <c r="J52" s="2" t="inlineStr">
        <is>
          <t>5-8 km</t>
        </is>
      </c>
      <c r="K52" s="2" t="inlineStr">
        <is>
          <t>8-10 km</t>
        </is>
      </c>
      <c r="L52" s="2" t="inlineStr">
        <is>
          <t>Carmelaram (Future)</t>
        </is>
      </c>
      <c r="M52" s="2" t="inlineStr">
        <is>
          <t>4 km</t>
        </is>
      </c>
      <c r="N52" s="2" t="inlineStr">
        <is>
          <t>Medium</t>
        </is>
      </c>
      <c r="O52" s="2" t="inlineStr">
        <is>
          <t>Under Construction</t>
        </is>
      </c>
      <c r="P52" s="2" t="n">
        <v>5</v>
      </c>
      <c r="Q52" s="2" t="n">
        <v>5</v>
      </c>
      <c r="R52" s="2" t="n">
        <v>9.4</v>
      </c>
      <c r="S52" s="2" t="inlineStr">
        <is>
          <t>Good value, upcoming metro, Adarsh quality</t>
        </is>
      </c>
    </row>
    <row r="53" ht="15.75" customHeight="1" s="4">
      <c r="A53" s="2" t="n">
        <v>6</v>
      </c>
      <c r="B53" s="2" t="inlineStr">
        <is>
          <t>Spectra Raaya</t>
        </is>
      </c>
      <c r="C53" s="2" t="inlineStr">
        <is>
          <t>Whitefield</t>
        </is>
      </c>
      <c r="D53" s="2" t="inlineStr">
        <is>
          <t>Spectra</t>
        </is>
      </c>
      <c r="E53" s="2" t="inlineStr">
        <is>
          <t>A</t>
        </is>
      </c>
      <c r="F53" s="2" t="n">
        <v>9.199999999999999</v>
      </c>
      <c r="G53" s="2" t="n">
        <v>10500</v>
      </c>
      <c r="H53" s="2" t="n">
        <v>12000</v>
      </c>
      <c r="I53" s="2" t="inlineStr">
        <is>
          <t>SAP Labs, ITPL, EPIP Zone</t>
        </is>
      </c>
      <c r="J53" s="2" t="inlineStr">
        <is>
          <t>3-5 km</t>
        </is>
      </c>
      <c r="K53" s="2" t="inlineStr">
        <is>
          <t>3 km</t>
        </is>
      </c>
      <c r="L53" s="2" t="inlineStr">
        <is>
          <t>Whitefield (Kadugodi)</t>
        </is>
      </c>
      <c r="M53" s="2" t="inlineStr">
        <is>
          <t>4 km</t>
        </is>
      </c>
      <c r="N53" s="2" t="inlineStr">
        <is>
          <t>Medium</t>
        </is>
      </c>
      <c r="O53" s="2" t="inlineStr">
        <is>
          <t>Under Construction</t>
        </is>
      </c>
      <c r="P53" s="2" t="n">
        <v>5</v>
      </c>
      <c r="Q53" s="2" t="n">
        <v>5</v>
      </c>
      <c r="R53" s="2" t="n">
        <v>9.199999999999999</v>
      </c>
      <c r="S53" s="2" t="inlineStr">
        <is>
          <t>Best value in Whitefield, SAP Labs 3km</t>
        </is>
      </c>
    </row>
    <row r="54" ht="15.75" customHeight="1" s="4">
      <c r="A54" s="2" t="n">
        <v>32</v>
      </c>
      <c r="B54" s="2" t="inlineStr">
        <is>
          <t>Concorde Napa Valley</t>
        </is>
      </c>
      <c r="C54" s="2" t="inlineStr">
        <is>
          <t>Whitefield</t>
        </is>
      </c>
      <c r="D54" s="2" t="inlineStr">
        <is>
          <t>Concorde</t>
        </is>
      </c>
      <c r="E54" s="2" t="inlineStr">
        <is>
          <t>A</t>
        </is>
      </c>
      <c r="F54" s="2" t="n">
        <v>9</v>
      </c>
      <c r="G54" s="2" t="n">
        <v>10500</v>
      </c>
      <c r="H54" s="2" t="n">
        <v>12500</v>
      </c>
      <c r="I54" s="2" t="inlineStr">
        <is>
          <t>ITPL, EPIP Zone</t>
        </is>
      </c>
      <c r="J54" s="2" t="inlineStr">
        <is>
          <t>3-5 km</t>
        </is>
      </c>
      <c r="K54" s="2" t="inlineStr">
        <is>
          <t>4-5 km</t>
        </is>
      </c>
      <c r="L54" s="2" t="inlineStr">
        <is>
          <t>Whitefield (Kadugodi)</t>
        </is>
      </c>
      <c r="M54" s="2" t="inlineStr">
        <is>
          <t>4 km</t>
        </is>
      </c>
      <c r="N54" s="2" t="inlineStr">
        <is>
          <t>Medium</t>
        </is>
      </c>
      <c r="O54" s="2" t="inlineStr">
        <is>
          <t>Under Construction</t>
        </is>
      </c>
      <c r="P54" s="2" t="n">
        <v>5</v>
      </c>
      <c r="Q54" s="2" t="n">
        <v>5</v>
      </c>
      <c r="R54" s="2" t="n">
        <v>9</v>
      </c>
      <c r="S54" s="2" t="inlineStr">
        <is>
          <t>Concorde quality Whitefield</t>
        </is>
      </c>
    </row>
    <row r="55" ht="15.75" customHeight="1" s="4">
      <c r="A55" s="2" t="n">
        <v>36</v>
      </c>
      <c r="B55" s="2" t="inlineStr">
        <is>
          <t>Keya Around The Life</t>
        </is>
      </c>
      <c r="C55" s="2" t="inlineStr">
        <is>
          <t>Thanisandra</t>
        </is>
      </c>
      <c r="D55" s="2" t="inlineStr">
        <is>
          <t>Keya Homes</t>
        </is>
      </c>
      <c r="E55" s="2" t="inlineStr">
        <is>
          <t>A</t>
        </is>
      </c>
      <c r="F55" s="2" t="n">
        <v>9</v>
      </c>
      <c r="G55" s="2" t="n">
        <v>10500</v>
      </c>
      <c r="H55" s="2" t="n">
        <v>12500</v>
      </c>
      <c r="I55" s="2" t="inlineStr">
        <is>
          <t>Manyata Tech Park, Kirloskar Tech Park</t>
        </is>
      </c>
      <c r="J55" s="2" t="inlineStr">
        <is>
          <t>3-6 km</t>
        </is>
      </c>
      <c r="K55" s="2" t="inlineStr">
        <is>
          <t>12+ km</t>
        </is>
      </c>
      <c r="L55" s="2" t="inlineStr">
        <is>
          <t>Nagawara</t>
        </is>
      </c>
      <c r="M55" s="2" t="inlineStr">
        <is>
          <t>4 km</t>
        </is>
      </c>
      <c r="N55" s="2" t="inlineStr">
        <is>
          <t>Medium</t>
        </is>
      </c>
      <c r="O55" s="2" t="inlineStr">
        <is>
          <t>Under Construction</t>
        </is>
      </c>
      <c r="P55" s="2" t="n">
        <v>4</v>
      </c>
      <c r="Q55" s="2" t="n">
        <v>4</v>
      </c>
      <c r="R55" s="2" t="n">
        <v>9.1</v>
      </c>
      <c r="S55" s="2" t="inlineStr">
        <is>
          <t>Boutique premium builder, close to Manyata Tech Park</t>
        </is>
      </c>
    </row>
    <row r="56" ht="15.75" customHeight="1" s="4">
      <c r="A56" s="2" t="n">
        <v>37</v>
      </c>
      <c r="B56" s="2" t="inlineStr">
        <is>
          <t>Vaishnavi Serene</t>
        </is>
      </c>
      <c r="C56" s="2" t="inlineStr">
        <is>
          <t>Yelahanka</t>
        </is>
      </c>
      <c r="D56" s="2" t="inlineStr">
        <is>
          <t>Vaishnavi Group</t>
        </is>
      </c>
      <c r="E56" s="2" t="inlineStr">
        <is>
          <t>A</t>
        </is>
      </c>
      <c r="F56" s="2" t="n">
        <v>9</v>
      </c>
      <c r="G56" s="2" t="n">
        <v>10500</v>
      </c>
      <c r="H56" s="2" t="n">
        <v>12500</v>
      </c>
      <c r="I56" s="2" t="inlineStr">
        <is>
          <t>Manyata Tech Park, Kirloskar Tech Park</t>
        </is>
      </c>
      <c r="J56" s="2" t="inlineStr">
        <is>
          <t>8-10 km</t>
        </is>
      </c>
      <c r="K56" s="2" t="inlineStr">
        <is>
          <t>12+ km</t>
        </is>
      </c>
      <c r="L56" s="2" t="inlineStr">
        <is>
          <t>Yelahanka (Future)</t>
        </is>
      </c>
      <c r="M56" s="2" t="inlineStr">
        <is>
          <t>4 km</t>
        </is>
      </c>
      <c r="N56" s="2" t="inlineStr">
        <is>
          <t>Medium</t>
        </is>
      </c>
      <c r="O56" s="2" t="inlineStr">
        <is>
          <t>Under Construction</t>
        </is>
      </c>
      <c r="P56" s="2" t="n">
        <v>4</v>
      </c>
      <c r="Q56" s="2" t="n">
        <v>4</v>
      </c>
      <c r="R56" s="2" t="n">
        <v>9</v>
      </c>
      <c r="S56" s="2" t="inlineStr">
        <is>
          <t>Good Vaishnavi brand in Bengaluru</t>
        </is>
      </c>
    </row>
    <row r="57" ht="15.75" customHeight="1" s="4">
      <c r="A57" s="2" t="n">
        <v>38</v>
      </c>
      <c r="B57" s="2" t="inlineStr">
        <is>
          <t>Arvind Forest Trails</t>
        </is>
      </c>
      <c r="C57" s="2" t="inlineStr">
        <is>
          <t>Sarjapur Road</t>
        </is>
      </c>
      <c r="D57" s="2" t="inlineStr">
        <is>
          <t>Arvind SmartSpaces</t>
        </is>
      </c>
      <c r="E57" s="2" t="inlineStr">
        <is>
          <t>A</t>
        </is>
      </c>
      <c r="F57" s="2" t="n">
        <v>9</v>
      </c>
      <c r="G57" s="2" t="n">
        <v>10500</v>
      </c>
      <c r="H57" s="2" t="n">
        <v>12500</v>
      </c>
      <c r="I57" s="2" t="inlineStr">
        <is>
          <t>Wipro SEZ, RGA Tech Park</t>
        </is>
      </c>
      <c r="J57" s="2" t="inlineStr">
        <is>
          <t>6-9 km</t>
        </is>
      </c>
      <c r="K57" s="2" t="inlineStr">
        <is>
          <t>8-10 km</t>
        </is>
      </c>
      <c r="L57" s="2" t="inlineStr">
        <is>
          <t>Carmelaram (Future)</t>
        </is>
      </c>
      <c r="M57" s="2" t="inlineStr">
        <is>
          <t>5 km</t>
        </is>
      </c>
      <c r="N57" s="2" t="inlineStr">
        <is>
          <t>Medium</t>
        </is>
      </c>
      <c r="O57" s="2" t="inlineStr">
        <is>
          <t>Under Construction</t>
        </is>
      </c>
      <c r="P57" s="2" t="n">
        <v>4</v>
      </c>
      <c r="Q57" s="2" t="n">
        <v>4</v>
      </c>
      <c r="R57" s="2" t="n">
        <v>9</v>
      </c>
      <c r="S57" s="2" t="inlineStr">
        <is>
          <t>Mostly villas/row houses; verify if apartments are available</t>
        </is>
      </c>
    </row>
    <row r="58" ht="15.75" customHeight="1" s="4">
      <c r="A58" s="2" t="n">
        <v>41</v>
      </c>
      <c r="B58" s="2" t="inlineStr">
        <is>
          <t>Purva Promenade</t>
        </is>
      </c>
      <c r="C58" s="2" t="inlineStr">
        <is>
          <t>Hennur Road</t>
        </is>
      </c>
      <c r="D58" s="2" t="inlineStr">
        <is>
          <t>Puravankara</t>
        </is>
      </c>
      <c r="E58" s="2" t="inlineStr">
        <is>
          <t>A</t>
        </is>
      </c>
      <c r="F58" s="2" t="n">
        <v>9.199999999999999</v>
      </c>
      <c r="G58" s="2" t="n">
        <v>10500</v>
      </c>
      <c r="H58" s="2" t="n">
        <v>12500</v>
      </c>
      <c r="I58" s="2" t="inlineStr">
        <is>
          <t>Manyata Tech Park</t>
        </is>
      </c>
      <c r="J58" s="2" t="inlineStr">
        <is>
          <t>5-8 km</t>
        </is>
      </c>
      <c r="K58" s="2" t="inlineStr">
        <is>
          <t>10-12 km</t>
        </is>
      </c>
      <c r="L58" s="2" t="inlineStr">
        <is>
          <t>Nagawara</t>
        </is>
      </c>
      <c r="M58" s="2" t="inlineStr">
        <is>
          <t>6 km</t>
        </is>
      </c>
      <c r="N58" s="2" t="inlineStr">
        <is>
          <t>Medium</t>
        </is>
      </c>
      <c r="O58" s="2" t="inlineStr">
        <is>
          <t>Under Construction</t>
        </is>
      </c>
      <c r="P58" s="2" t="n">
        <v>4</v>
      </c>
      <c r="Q58" s="2" t="n">
        <v>4</v>
      </c>
      <c r="R58" s="2" t="n">
        <v>9</v>
      </c>
      <c r="S58" s="2" t="inlineStr">
        <is>
          <t>Established Puravankara builder, good connectivity</t>
        </is>
      </c>
    </row>
    <row r="59" ht="15.75" customHeight="1" s="4">
      <c r="A59" s="2" t="n">
        <v>36</v>
      </c>
      <c r="B59" s="2" t="inlineStr">
        <is>
          <t>Keya Around The Life</t>
        </is>
      </c>
      <c r="C59" s="2" t="inlineStr">
        <is>
          <t>Thanisandra</t>
        </is>
      </c>
      <c r="D59" s="2" t="inlineStr">
        <is>
          <t>Keya Homes</t>
        </is>
      </c>
      <c r="E59" s="2" t="inlineStr">
        <is>
          <t>A</t>
        </is>
      </c>
      <c r="F59" s="2" t="n">
        <v>9</v>
      </c>
      <c r="G59" s="2" t="n">
        <v>10500</v>
      </c>
      <c r="H59" s="2" t="n">
        <v>12500</v>
      </c>
      <c r="I59" s="2" t="inlineStr">
        <is>
          <t>Manyata Tech Park, Kirloskar Tech Park</t>
        </is>
      </c>
      <c r="J59" s="2" t="inlineStr">
        <is>
          <t>3-6 km</t>
        </is>
      </c>
      <c r="K59" s="2" t="inlineStr">
        <is>
          <t>12+ km</t>
        </is>
      </c>
      <c r="L59" s="2" t="inlineStr">
        <is>
          <t>Nagawara</t>
        </is>
      </c>
      <c r="M59" s="2" t="inlineStr">
        <is>
          <t>4 km</t>
        </is>
      </c>
      <c r="N59" s="2" t="inlineStr">
        <is>
          <t>Medium</t>
        </is>
      </c>
      <c r="O59" s="2" t="inlineStr">
        <is>
          <t>Under Construction</t>
        </is>
      </c>
      <c r="P59" s="2" t="n">
        <v>4</v>
      </c>
      <c r="Q59" s="2" t="n">
        <v>4</v>
      </c>
      <c r="R59" s="2" t="n">
        <v>9.1</v>
      </c>
      <c r="S59" s="2" t="inlineStr">
        <is>
          <t>Boutique premium builder, close to Manyata Tech Park</t>
        </is>
      </c>
    </row>
    <row r="60" ht="15.75" customHeight="1" s="4">
      <c r="A60" s="2" t="n">
        <v>37</v>
      </c>
      <c r="B60" s="2" t="inlineStr">
        <is>
          <t>Vaishnavi Serene</t>
        </is>
      </c>
      <c r="C60" s="2" t="inlineStr">
        <is>
          <t>Yelahanka</t>
        </is>
      </c>
      <c r="D60" s="2" t="inlineStr">
        <is>
          <t>Vaishnavi Group</t>
        </is>
      </c>
      <c r="E60" s="2" t="inlineStr">
        <is>
          <t>A</t>
        </is>
      </c>
      <c r="F60" s="2" t="n">
        <v>9</v>
      </c>
      <c r="G60" s="2" t="n">
        <v>10500</v>
      </c>
      <c r="H60" s="2" t="n">
        <v>12500</v>
      </c>
      <c r="I60" s="2" t="inlineStr">
        <is>
          <t>Manyata Tech Park, Kirloskar Tech Park</t>
        </is>
      </c>
      <c r="J60" s="2" t="inlineStr">
        <is>
          <t>8-10 km</t>
        </is>
      </c>
      <c r="K60" s="2" t="inlineStr">
        <is>
          <t>12+ km</t>
        </is>
      </c>
      <c r="L60" s="2" t="inlineStr">
        <is>
          <t>Yelahanka (Future)</t>
        </is>
      </c>
      <c r="M60" s="2" t="inlineStr">
        <is>
          <t>4 km</t>
        </is>
      </c>
      <c r="N60" s="2" t="inlineStr">
        <is>
          <t>Medium</t>
        </is>
      </c>
      <c r="O60" s="2" t="inlineStr">
        <is>
          <t>Under Construction</t>
        </is>
      </c>
      <c r="P60" s="2" t="n">
        <v>4</v>
      </c>
      <c r="Q60" s="2" t="n">
        <v>4</v>
      </c>
      <c r="R60" s="2" t="n">
        <v>9</v>
      </c>
      <c r="S60" s="2" t="inlineStr">
        <is>
          <t>Good Vaishnavi brand in Bengaluru</t>
        </is>
      </c>
    </row>
    <row r="61" ht="15.75" customHeight="1" s="4">
      <c r="A61" s="2" t="n">
        <v>38</v>
      </c>
      <c r="B61" s="2" t="inlineStr">
        <is>
          <t>Arvind Forest Trails</t>
        </is>
      </c>
      <c r="C61" s="2" t="inlineStr">
        <is>
          <t>Sarjapur Road</t>
        </is>
      </c>
      <c r="D61" s="2" t="inlineStr">
        <is>
          <t>Arvind SmartSpaces</t>
        </is>
      </c>
      <c r="E61" s="2" t="inlineStr">
        <is>
          <t>A</t>
        </is>
      </c>
      <c r="F61" s="2" t="n">
        <v>9</v>
      </c>
      <c r="G61" s="2" t="n">
        <v>10500</v>
      </c>
      <c r="H61" s="2" t="n">
        <v>12500</v>
      </c>
      <c r="I61" s="2" t="inlineStr">
        <is>
          <t>Wipro SEZ, RGA Tech Park</t>
        </is>
      </c>
      <c r="J61" s="2" t="inlineStr">
        <is>
          <t>6-9 km</t>
        </is>
      </c>
      <c r="K61" s="2" t="inlineStr">
        <is>
          <t>8-10 km</t>
        </is>
      </c>
      <c r="L61" s="2" t="inlineStr">
        <is>
          <t>Carmelaram (Future)</t>
        </is>
      </c>
      <c r="M61" s="2" t="inlineStr">
        <is>
          <t>5 km</t>
        </is>
      </c>
      <c r="N61" s="2" t="inlineStr">
        <is>
          <t>Medium</t>
        </is>
      </c>
      <c r="O61" s="2" t="inlineStr">
        <is>
          <t>Under Construction</t>
        </is>
      </c>
      <c r="P61" s="2" t="n">
        <v>4</v>
      </c>
      <c r="Q61" s="2" t="n">
        <v>4</v>
      </c>
      <c r="R61" s="2" t="n">
        <v>9</v>
      </c>
      <c r="S61" s="2" t="inlineStr">
        <is>
          <t>Mostly villas/row houses; verify if apartments are available</t>
        </is>
      </c>
    </row>
    <row r="62" ht="15.75" customHeight="1" s="4">
      <c r="A62" s="2" t="n">
        <v>41</v>
      </c>
      <c r="B62" s="2" t="inlineStr">
        <is>
          <t>Purva Promenade</t>
        </is>
      </c>
      <c r="C62" s="2" t="inlineStr">
        <is>
          <t>Hennur Road</t>
        </is>
      </c>
      <c r="D62" s="2" t="inlineStr">
        <is>
          <t>Puravankara</t>
        </is>
      </c>
      <c r="E62" s="2" t="inlineStr">
        <is>
          <t>A</t>
        </is>
      </c>
      <c r="F62" s="2" t="n">
        <v>9.199999999999999</v>
      </c>
      <c r="G62" s="2" t="n">
        <v>10500</v>
      </c>
      <c r="H62" s="2" t="n">
        <v>12500</v>
      </c>
      <c r="I62" s="2" t="inlineStr">
        <is>
          <t>Manyata Tech Park</t>
        </is>
      </c>
      <c r="J62" s="2" t="inlineStr">
        <is>
          <t>5-8 km</t>
        </is>
      </c>
      <c r="K62" s="2" t="inlineStr">
        <is>
          <t>10-12 km</t>
        </is>
      </c>
      <c r="L62" s="2" t="inlineStr">
        <is>
          <t>Nagawara</t>
        </is>
      </c>
      <c r="M62" s="2" t="inlineStr">
        <is>
          <t>6 km</t>
        </is>
      </c>
      <c r="N62" s="2" t="inlineStr">
        <is>
          <t>Medium</t>
        </is>
      </c>
      <c r="O62" s="2" t="inlineStr">
        <is>
          <t>Under Construction</t>
        </is>
      </c>
      <c r="P62" s="2" t="n">
        <v>4</v>
      </c>
      <c r="Q62" s="2" t="n">
        <v>4</v>
      </c>
      <c r="R62" s="2" t="n">
        <v>9</v>
      </c>
      <c r="S62" s="2" t="inlineStr">
        <is>
          <t>Established Puravankara builder, good connectivity</t>
        </is>
      </c>
    </row>
    <row r="63" ht="15.75" customHeight="1" s="4">
      <c r="A63" s="2" t="n">
        <v>49</v>
      </c>
      <c r="B63" s="2" t="inlineStr">
        <is>
          <t>Purva Northern Lights</t>
        </is>
      </c>
      <c r="C63" s="2" t="inlineStr">
        <is>
          <t>Aerospace Park</t>
        </is>
      </c>
      <c r="D63" s="2" t="inlineStr">
        <is>
          <t>Puravankara</t>
        </is>
      </c>
      <c r="E63" s="2" t="inlineStr">
        <is>
          <t>A</t>
        </is>
      </c>
      <c r="F63" s="2" t="n">
        <v>9</v>
      </c>
      <c r="G63" s="2" t="n">
        <v>10500</v>
      </c>
      <c r="H63" s="2" t="n">
        <v>12500</v>
      </c>
      <c r="I63" s="2" t="inlineStr">
        <is>
          <t>KIADB Aerospace Park, IFCI Tech Park</t>
        </is>
      </c>
      <c r="J63" s="2" t="inlineStr">
        <is>
          <t>2-4 km</t>
        </is>
      </c>
      <c r="K63" s="2" t="inlineStr">
        <is>
          <t>15+ km</t>
        </is>
      </c>
      <c r="L63" s="2" t="inlineStr">
        <is>
          <t>Airport Metro (Future)</t>
        </is>
      </c>
      <c r="M63" s="2" t="inlineStr">
        <is>
          <t>5 km</t>
        </is>
      </c>
      <c r="N63" s="2" t="inlineStr">
        <is>
          <t>Medium</t>
        </is>
      </c>
      <c r="O63" s="2" t="inlineStr">
        <is>
          <t>Under Construction</t>
        </is>
      </c>
      <c r="P63" s="2" t="n">
        <v>5</v>
      </c>
      <c r="Q63" s="2" t="n">
        <v>5</v>
      </c>
      <c r="R63" s="2" t="n">
        <v>9</v>
      </c>
      <c r="S63" s="2" t="inlineStr">
        <is>
          <t>Good for North Bangalore/Airport area</t>
        </is>
      </c>
    </row>
    <row r="64" ht="15.75" customHeight="1" s="4">
      <c r="A64" s="2" t="n">
        <v>51</v>
      </c>
      <c r="B64" s="2" t="inlineStr">
        <is>
          <t>Assetz Here and Now</t>
        </is>
      </c>
      <c r="C64" s="2" t="inlineStr">
        <is>
          <t>Thanisandra</t>
        </is>
      </c>
      <c r="D64" s="2" t="inlineStr">
        <is>
          <t>Assetz</t>
        </is>
      </c>
      <c r="E64" s="2" t="inlineStr">
        <is>
          <t>A+</t>
        </is>
      </c>
      <c r="F64" s="2" t="n">
        <v>9.5</v>
      </c>
      <c r="G64" s="2" t="n">
        <v>10500</v>
      </c>
      <c r="H64" s="2" t="n">
        <v>12500</v>
      </c>
      <c r="I64" s="2" t="inlineStr">
        <is>
          <t>Manyata Tech Park, Kirloskar Tech Park</t>
        </is>
      </c>
      <c r="J64" s="2" t="inlineStr">
        <is>
          <t>2-3 km</t>
        </is>
      </c>
      <c r="K64" s="2" t="inlineStr">
        <is>
          <t>12+ km</t>
        </is>
      </c>
      <c r="L64" s="2" t="inlineStr">
        <is>
          <t>Nagawara</t>
        </is>
      </c>
      <c r="M64" s="2" t="inlineStr">
        <is>
          <t>3 km</t>
        </is>
      </c>
      <c r="N64" s="2" t="inlineStr">
        <is>
          <t>Medium (350)</t>
        </is>
      </c>
      <c r="O64" s="2" t="inlineStr">
        <is>
          <t>Under Construction</t>
        </is>
      </c>
      <c r="P64" s="2" t="n">
        <v>5</v>
      </c>
      <c r="Q64" s="2" t="n">
        <v>5</v>
      </c>
      <c r="R64" s="2" t="n">
        <v>9.199999999999999</v>
      </c>
      <c r="S64" s="2" t="inlineStr">
        <is>
          <t>Mature Assetz project, close to Manyata</t>
        </is>
      </c>
    </row>
    <row r="65" ht="15.75" customHeight="1" s="4">
      <c r="A65" s="2" t="n">
        <v>52</v>
      </c>
      <c r="B65" s="2" t="inlineStr">
        <is>
          <t>Kumar Prospera</t>
        </is>
      </c>
      <c r="C65" s="2" t="inlineStr">
        <is>
          <t>Hennur Road</t>
        </is>
      </c>
      <c r="D65" s="2" t="inlineStr">
        <is>
          <t>Kumar Properties</t>
        </is>
      </c>
      <c r="E65" s="2" t="inlineStr">
        <is>
          <t>A</t>
        </is>
      </c>
      <c r="F65" s="2" t="n">
        <v>9</v>
      </c>
      <c r="G65" s="2" t="n">
        <v>10500</v>
      </c>
      <c r="H65" s="2" t="n">
        <v>12000</v>
      </c>
      <c r="I65" s="2" t="inlineStr">
        <is>
          <t>Manyata Tech Park, Kirloskar Tech Park</t>
        </is>
      </c>
      <c r="J65" s="2" t="inlineStr">
        <is>
          <t>5-7 km</t>
        </is>
      </c>
      <c r="K65" s="2" t="inlineStr">
        <is>
          <t>12+ km</t>
        </is>
      </c>
      <c r="L65" s="2" t="inlineStr">
        <is>
          <t>Nagawara</t>
        </is>
      </c>
      <c r="M65" s="2" t="inlineStr">
        <is>
          <t>6 km</t>
        </is>
      </c>
      <c r="N65" s="2" t="inlineStr">
        <is>
          <t>Medium (300)</t>
        </is>
      </c>
      <c r="O65" s="2" t="inlineStr">
        <is>
          <t>Under Construction</t>
        </is>
      </c>
      <c r="P65" s="2" t="n">
        <v>4</v>
      </c>
      <c r="Q65" s="2" t="n">
        <v>4</v>
      </c>
      <c r="R65" s="2" t="n">
        <v>8.9</v>
      </c>
      <c r="S65" s="2" t="inlineStr">
        <is>
          <t>Kumar brand, Manyata corridor</t>
        </is>
      </c>
    </row>
    <row r="66" ht="15.75" customHeight="1" s="4">
      <c r="A66" s="2" t="n">
        <v>55</v>
      </c>
      <c r="B66" s="2" t="inlineStr">
        <is>
          <t>Orchid Parc Bangalore</t>
        </is>
      </c>
      <c r="C66" s="2" t="inlineStr">
        <is>
          <t>Thanisandra</t>
        </is>
      </c>
      <c r="D66" s="2" t="inlineStr">
        <is>
          <t>Goyal &amp; Co.</t>
        </is>
      </c>
      <c r="E66" s="2" t="inlineStr">
        <is>
          <t>A</t>
        </is>
      </c>
      <c r="F66" s="2" t="n">
        <v>9</v>
      </c>
      <c r="G66" s="2" t="n">
        <v>10500</v>
      </c>
      <c r="H66" s="2" t="n">
        <v>12500</v>
      </c>
      <c r="I66" s="2" t="inlineStr">
        <is>
          <t>Manyata Tech Park, Kirloskar Tech Park</t>
        </is>
      </c>
      <c r="J66" s="2" t="inlineStr">
        <is>
          <t>2-4 km</t>
        </is>
      </c>
      <c r="K66" s="2" t="inlineStr">
        <is>
          <t>12+ km</t>
        </is>
      </c>
      <c r="L66" s="2" t="inlineStr">
        <is>
          <t>Nagawara</t>
        </is>
      </c>
      <c r="M66" s="2" t="inlineStr">
        <is>
          <t>4 km</t>
        </is>
      </c>
      <c r="N66" s="2" t="inlineStr">
        <is>
          <t>Medium</t>
        </is>
      </c>
      <c r="O66" s="2" t="inlineStr">
        <is>
          <t>Under Construction</t>
        </is>
      </c>
      <c r="P66" s="2" t="n">
        <v>5</v>
      </c>
      <c r="Q66" s="2" t="n">
        <v>5</v>
      </c>
      <c r="R66" s="2" t="n">
        <v>9</v>
      </c>
      <c r="S66" s="2" t="inlineStr">
        <is>
          <t>Boutique-style premium from Goyal &amp; Co.</t>
        </is>
      </c>
    </row>
    <row r="67" ht="15.75" customHeight="1" s="4">
      <c r="A67" s="2" t="n">
        <v>61</v>
      </c>
      <c r="B67" s="2" t="inlineStr">
        <is>
          <t>Mana Verdant Terraces</t>
        </is>
      </c>
      <c r="C67" s="2" t="inlineStr">
        <is>
          <t>Kodathi</t>
        </is>
      </c>
      <c r="D67" s="2" t="inlineStr">
        <is>
          <t>Mana Projects</t>
        </is>
      </c>
      <c r="E67" s="2" t="inlineStr">
        <is>
          <t>A</t>
        </is>
      </c>
      <c r="F67" s="2" t="n">
        <v>9</v>
      </c>
      <c r="G67" s="2" t="n">
        <v>10500</v>
      </c>
      <c r="H67" s="2" t="n">
        <v>12500</v>
      </c>
      <c r="I67" s="2" t="inlineStr">
        <is>
          <t>RGA Tech Park, RMZ Ecoworld, Wipro SEZ</t>
        </is>
      </c>
      <c r="J67" s="2" t="inlineStr">
        <is>
          <t>5-7 km</t>
        </is>
      </c>
      <c r="K67" s="2" t="inlineStr">
        <is>
          <t>7-8 km</t>
        </is>
      </c>
      <c r="L67" s="2" t="inlineStr">
        <is>
          <t>Carmelaram (Future)</t>
        </is>
      </c>
      <c r="M67" s="2" t="inlineStr">
        <is>
          <t>4 km</t>
        </is>
      </c>
      <c r="N67" s="2" t="inlineStr">
        <is>
          <t>Medium</t>
        </is>
      </c>
      <c r="O67" s="2" t="inlineStr">
        <is>
          <t>Under Construction</t>
        </is>
      </c>
      <c r="P67" s="2" t="n">
        <v>5</v>
      </c>
      <c r="Q67" s="2" t="n">
        <v>5</v>
      </c>
      <c r="R67" s="2" t="n">
        <v>9.1</v>
      </c>
      <c r="S67" s="2" t="inlineStr">
        <is>
          <t>Mid-sized Mana community with strong location</t>
        </is>
      </c>
    </row>
    <row r="68" ht="15.75" customHeight="1" s="4">
      <c r="A68" s="2" t="n">
        <v>76</v>
      </c>
      <c r="B68" s="2" t="inlineStr">
        <is>
          <t>Paras Manyata</t>
        </is>
      </c>
      <c r="C68" s="2" t="inlineStr">
        <is>
          <t>Thanisandra</t>
        </is>
      </c>
      <c r="D68" s="2" t="inlineStr">
        <is>
          <t>Paras Buildtech</t>
        </is>
      </c>
      <c r="E68" s="2" t="inlineStr">
        <is>
          <t>A-</t>
        </is>
      </c>
      <c r="F68" s="2" t="n">
        <v>8.5</v>
      </c>
      <c r="G68" s="2" t="n">
        <v>10500</v>
      </c>
      <c r="H68" s="2" t="n">
        <v>12000</v>
      </c>
      <c r="I68" s="2" t="inlineStr">
        <is>
          <t>Manyata Tech Park, Kirloskar Tech Park</t>
        </is>
      </c>
      <c r="J68" s="2" t="inlineStr">
        <is>
          <t>&lt;2 km</t>
        </is>
      </c>
      <c r="K68" s="2" t="inlineStr">
        <is>
          <t>12+ km</t>
        </is>
      </c>
      <c r="L68" s="2" t="inlineStr">
        <is>
          <t>Nagawara</t>
        </is>
      </c>
      <c r="M68" s="2" t="inlineStr">
        <is>
          <t>3 km</t>
        </is>
      </c>
      <c r="N68" s="2" t="inlineStr">
        <is>
          <t>Medium (240)</t>
        </is>
      </c>
      <c r="O68" s="2" t="inlineStr">
        <is>
          <t>Under Construction</t>
        </is>
      </c>
      <c r="P68" s="2" t="n">
        <v>5</v>
      </c>
      <c r="Q68" s="2" t="n">
        <v>5</v>
      </c>
      <c r="R68" s="2" t="n">
        <v>9</v>
      </c>
      <c r="S68" s="2" t="inlineStr">
        <is>
          <t>Walking distance to Manyata Tech Park</t>
        </is>
      </c>
    </row>
    <row r="69" ht="15.75" customHeight="1" s="4">
      <c r="A69" s="2" t="n">
        <v>77</v>
      </c>
      <c r="B69" s="2" t="inlineStr">
        <is>
          <t>Sumadhura Silver Ripples</t>
        </is>
      </c>
      <c r="C69" s="2" t="inlineStr">
        <is>
          <t>Whitefield</t>
        </is>
      </c>
      <c r="D69" s="2" t="inlineStr">
        <is>
          <t>Sumadhura</t>
        </is>
      </c>
      <c r="E69" s="2" t="inlineStr">
        <is>
          <t>A</t>
        </is>
      </c>
      <c r="F69" s="2" t="n">
        <v>9</v>
      </c>
      <c r="G69" s="2" t="n">
        <v>10500</v>
      </c>
      <c r="H69" s="2" t="n">
        <v>12500</v>
      </c>
      <c r="I69" s="2" t="inlineStr">
        <is>
          <t>ITPL, EPIP Zone, GR Tech Park</t>
        </is>
      </c>
      <c r="J69" s="2" t="inlineStr">
        <is>
          <t>3-5 km</t>
        </is>
      </c>
      <c r="K69" s="2" t="inlineStr">
        <is>
          <t>4-5 km</t>
        </is>
      </c>
      <c r="L69" s="2" t="inlineStr">
        <is>
          <t>Whitefield (Kadugodi)</t>
        </is>
      </c>
      <c r="M69" s="2" t="inlineStr">
        <is>
          <t>4 km</t>
        </is>
      </c>
      <c r="N69" s="2" t="inlineStr">
        <is>
          <t>Medium (330)</t>
        </is>
      </c>
      <c r="O69" s="2" t="inlineStr">
        <is>
          <t>Under Construction</t>
        </is>
      </c>
      <c r="P69" s="2" t="n">
        <v>5</v>
      </c>
      <c r="Q69" s="2" t="n">
        <v>5</v>
      </c>
      <c r="R69" s="2" t="n">
        <v>9</v>
      </c>
      <c r="S69" s="2" t="inlineStr">
        <is>
          <t>Good Sumadhura project in Whitefield</t>
        </is>
      </c>
    </row>
    <row r="70" ht="15.75" customHeight="1" s="4">
      <c r="A70" s="2" t="n">
        <v>79</v>
      </c>
      <c r="B70" s="2" t="inlineStr">
        <is>
          <t>Concorde Luxepolis</t>
        </is>
      </c>
      <c r="C70" s="2" t="inlineStr">
        <is>
          <t>Electronic City</t>
        </is>
      </c>
      <c r="D70" s="2" t="inlineStr">
        <is>
          <t>Concorde</t>
        </is>
      </c>
      <c r="E70" s="2" t="inlineStr">
        <is>
          <t>A</t>
        </is>
      </c>
      <c r="F70" s="2" t="n">
        <v>9</v>
      </c>
      <c r="G70" s="2" t="n">
        <v>10500</v>
      </c>
      <c r="H70" s="2" t="n">
        <v>12000</v>
      </c>
      <c r="I70" s="2" t="inlineStr">
        <is>
          <t>Electronic City Phase 1, Infosys, Wipro</t>
        </is>
      </c>
      <c r="J70" s="2" t="inlineStr">
        <is>
          <t>3-5 km</t>
        </is>
      </c>
      <c r="K70" s="2" t="inlineStr">
        <is>
          <t>15+ km</t>
        </is>
      </c>
      <c r="L70" s="2" t="inlineStr">
        <is>
          <t>Bommasandra</t>
        </is>
      </c>
      <c r="M70" s="2" t="inlineStr">
        <is>
          <t>3 km</t>
        </is>
      </c>
      <c r="N70" s="2" t="inlineStr">
        <is>
          <t>Medium (300)</t>
        </is>
      </c>
      <c r="O70" s="2" t="inlineStr">
        <is>
          <t>Under Construction</t>
        </is>
      </c>
      <c r="P70" s="2" t="n">
        <v>5</v>
      </c>
      <c r="Q70" s="2" t="n">
        <v>5</v>
      </c>
      <c r="R70" s="2" t="n">
        <v>9.1</v>
      </c>
      <c r="S70" s="2" t="inlineStr">
        <is>
          <t>Concorde quality in Electronic City</t>
        </is>
      </c>
    </row>
    <row r="71" ht="15.75" customHeight="1" s="4">
      <c r="A71" s="2" t="n">
        <v>3</v>
      </c>
      <c r="B71" s="2" t="inlineStr">
        <is>
          <t>Sobha Habitech</t>
        </is>
      </c>
      <c r="C71" s="2" t="inlineStr">
        <is>
          <t>Whitefield</t>
        </is>
      </c>
      <c r="D71" s="2" t="inlineStr">
        <is>
          <t>Sobha</t>
        </is>
      </c>
      <c r="E71" s="2" t="inlineStr">
        <is>
          <t>A+</t>
        </is>
      </c>
      <c r="F71" s="2" t="n">
        <v>9.800000000000001</v>
      </c>
      <c r="G71" s="2" t="n">
        <v>11000</v>
      </c>
      <c r="H71" s="2" t="n">
        <v>13000</v>
      </c>
      <c r="I71" s="2" t="inlineStr">
        <is>
          <t>ITPL, EPIP Zone, GR Tech Park</t>
        </is>
      </c>
      <c r="J71" s="2" t="inlineStr">
        <is>
          <t>2-4 km</t>
        </is>
      </c>
      <c r="K71" s="2" t="inlineStr">
        <is>
          <t>4-5 km</t>
        </is>
      </c>
      <c r="L71" s="2" t="inlineStr">
        <is>
          <t>Whitefield (Kadugodi)</t>
        </is>
      </c>
      <c r="M71" s="2" t="inlineStr">
        <is>
          <t>3 km</t>
        </is>
      </c>
      <c r="N71" s="2" t="inlineStr">
        <is>
          <t>Medium</t>
        </is>
      </c>
      <c r="O71" s="2" t="inlineStr">
        <is>
          <t>Under Construction</t>
        </is>
      </c>
      <c r="P71" s="2" t="n">
        <v>5</v>
      </c>
      <c r="Q71" s="2" t="n">
        <v>5</v>
      </c>
      <c r="R71" s="2" t="n">
        <v>9.300000000000001</v>
      </c>
      <c r="S71" s="2" t="inlineStr">
        <is>
          <t>Close to IT hubs, premium builder, medium society</t>
        </is>
      </c>
    </row>
    <row r="72" ht="15.75" customHeight="1" s="4">
      <c r="A72" s="2" t="n">
        <v>10</v>
      </c>
      <c r="B72" s="2" t="inlineStr">
        <is>
          <t>Trifecta Veranza</t>
        </is>
      </c>
      <c r="C72" s="2" t="inlineStr">
        <is>
          <t>Sarjapur Road</t>
        </is>
      </c>
      <c r="D72" s="2" t="inlineStr">
        <is>
          <t>Trifecta</t>
        </is>
      </c>
      <c r="E72" s="2" t="inlineStr">
        <is>
          <t>A-</t>
        </is>
      </c>
      <c r="F72" s="2" t="n">
        <v>8.800000000000001</v>
      </c>
      <c r="G72" s="2" t="n">
        <v>11000</v>
      </c>
      <c r="H72" s="2" t="n">
        <v>12500</v>
      </c>
      <c r="I72" s="2" t="inlineStr">
        <is>
          <t>RGA Tech Park, RMZ Ecoworld, Wipro SEZ</t>
        </is>
      </c>
      <c r="J72" s="2" t="inlineStr">
        <is>
          <t>5-8 km</t>
        </is>
      </c>
      <c r="K72" s="2" t="inlineStr">
        <is>
          <t>8-10 km</t>
        </is>
      </c>
      <c r="L72" s="2" t="inlineStr">
        <is>
          <t>Carmelaram (Future)</t>
        </is>
      </c>
      <c r="M72" s="2" t="inlineStr">
        <is>
          <t>4 km</t>
        </is>
      </c>
      <c r="N72" s="2" t="inlineStr">
        <is>
          <t>Medium (444 units)</t>
        </is>
      </c>
      <c r="O72" s="2" t="inlineStr">
        <is>
          <t>Under Construction</t>
        </is>
      </c>
      <c r="P72" s="2" t="n">
        <v>4</v>
      </c>
      <c r="Q72" s="2" t="n">
        <v>4</v>
      </c>
      <c r="R72" s="2" t="n">
        <v>9.1</v>
      </c>
      <c r="S72" s="2" t="inlineStr">
        <is>
          <t>Unique 6 units/floor design, no shared walls</t>
        </is>
      </c>
    </row>
    <row r="73" ht="15.75" customHeight="1" s="4">
      <c r="A73" s="2" t="n">
        <v>33</v>
      </c>
      <c r="B73" s="2" t="inlineStr">
        <is>
          <t>Vaishnavi Terraces</t>
        </is>
      </c>
      <c r="C73" s="2" t="inlineStr">
        <is>
          <t>Whitefield</t>
        </is>
      </c>
      <c r="D73" s="2" t="inlineStr">
        <is>
          <t>Vaishnavi Group</t>
        </is>
      </c>
      <c r="E73" s="2" t="inlineStr">
        <is>
          <t>A</t>
        </is>
      </c>
      <c r="F73" s="2" t="n">
        <v>9</v>
      </c>
      <c r="G73" s="2" t="n">
        <v>11000</v>
      </c>
      <c r="H73" s="2" t="n">
        <v>13000</v>
      </c>
      <c r="I73" s="2" t="inlineStr">
        <is>
          <t>ITPL, EPIP Zone</t>
        </is>
      </c>
      <c r="J73" s="2" t="inlineStr">
        <is>
          <t>3-5 km</t>
        </is>
      </c>
      <c r="K73" s="2" t="inlineStr">
        <is>
          <t>5-6 km</t>
        </is>
      </c>
      <c r="L73" s="2" t="inlineStr">
        <is>
          <t>Whitefield (Kadugodi)</t>
        </is>
      </c>
      <c r="M73" s="2" t="inlineStr">
        <is>
          <t>4 km</t>
        </is>
      </c>
      <c r="N73" s="2" t="inlineStr">
        <is>
          <t>Medium</t>
        </is>
      </c>
      <c r="O73" s="2" t="inlineStr">
        <is>
          <t>Under Construction</t>
        </is>
      </c>
      <c r="P73" s="2" t="n">
        <v>5</v>
      </c>
      <c r="Q73" s="2" t="n">
        <v>5</v>
      </c>
      <c r="R73" s="2" t="n">
        <v>9.199999999999999</v>
      </c>
      <c r="S73" s="2" t="inlineStr">
        <is>
          <t>Vaishnavi premium quality</t>
        </is>
      </c>
    </row>
    <row r="74" ht="15.75" customHeight="1" s="4">
      <c r="A74" s="2" t="n">
        <v>44</v>
      </c>
      <c r="B74" s="2" t="inlineStr">
        <is>
          <t>Concorde Eleve</t>
        </is>
      </c>
      <c r="C74" s="2" t="inlineStr">
        <is>
          <t>Whitefield</t>
        </is>
      </c>
      <c r="D74" s="2" t="inlineStr">
        <is>
          <t>Concorde</t>
        </is>
      </c>
      <c r="E74" s="2" t="inlineStr">
        <is>
          <t>A</t>
        </is>
      </c>
      <c r="F74" s="2" t="n">
        <v>9</v>
      </c>
      <c r="G74" s="2" t="n">
        <v>11000</v>
      </c>
      <c r="H74" s="2" t="n">
        <v>13000</v>
      </c>
      <c r="I74" s="2" t="inlineStr">
        <is>
          <t>ITPL, EPIP Zone, GR Tech Park</t>
        </is>
      </c>
      <c r="J74" s="2" t="inlineStr">
        <is>
          <t>3-5 km</t>
        </is>
      </c>
      <c r="K74" s="2" t="inlineStr">
        <is>
          <t>4-5 km</t>
        </is>
      </c>
      <c r="L74" s="2" t="inlineStr">
        <is>
          <t>Whitefield (Kadugodi)</t>
        </is>
      </c>
      <c r="M74" s="2" t="inlineStr">
        <is>
          <t>4 km</t>
        </is>
      </c>
      <c r="N74" s="2" t="inlineStr">
        <is>
          <t>Medium</t>
        </is>
      </c>
      <c r="O74" s="2" t="inlineStr">
        <is>
          <t>Under Construction</t>
        </is>
      </c>
      <c r="P74" s="2" t="n">
        <v>5</v>
      </c>
      <c r="Q74" s="2" t="n">
        <v>5</v>
      </c>
      <c r="R74" s="2" t="n">
        <v>9.199999999999999</v>
      </c>
      <c r="S74" s="2" t="inlineStr">
        <is>
          <t>New Whitefield project from reputed Concorde builder</t>
        </is>
      </c>
    </row>
    <row r="75" ht="15.75" customHeight="1" s="4">
      <c r="A75" s="2" t="n">
        <v>59</v>
      </c>
      <c r="B75" s="2" t="inlineStr">
        <is>
          <t>Brigade Lakecrest</t>
        </is>
      </c>
      <c r="C75" s="2" t="inlineStr">
        <is>
          <t>Old Madras Road</t>
        </is>
      </c>
      <c r="D75" s="2" t="inlineStr">
        <is>
          <t>Brigade</t>
        </is>
      </c>
      <c r="E75" s="2" t="inlineStr">
        <is>
          <t>A+</t>
        </is>
      </c>
      <c r="F75" s="2" t="n">
        <v>9.5</v>
      </c>
      <c r="G75" s="2" t="n">
        <v>11000</v>
      </c>
      <c r="H75" s="2" t="n">
        <v>13000</v>
      </c>
      <c r="I75" s="2" t="inlineStr">
        <is>
          <t>Bagmane Tech Park, ITPL</t>
        </is>
      </c>
      <c r="J75" s="2" t="inlineStr">
        <is>
          <t>6-9 km</t>
        </is>
      </c>
      <c r="K75" s="2" t="inlineStr">
        <is>
          <t>10-12 km</t>
        </is>
      </c>
      <c r="L75" s="2" t="inlineStr">
        <is>
          <t>KR Puram</t>
        </is>
      </c>
      <c r="M75" s="2" t="inlineStr">
        <is>
          <t>4 km</t>
        </is>
      </c>
      <c r="N75" s="2" t="inlineStr">
        <is>
          <t>Medium</t>
        </is>
      </c>
      <c r="O75" s="2" t="inlineStr">
        <is>
          <t>Under Construction</t>
        </is>
      </c>
      <c r="P75" s="2" t="n">
        <v>5</v>
      </c>
      <c r="Q75" s="2" t="n">
        <v>5</v>
      </c>
      <c r="R75" s="2" t="n">
        <v>9.199999999999999</v>
      </c>
      <c r="S75" s="2" t="inlineStr">
        <is>
          <t>New Brigade development</t>
        </is>
      </c>
    </row>
    <row r="76" ht="15.75" customHeight="1" s="4">
      <c r="A76" s="2" t="n">
        <v>70</v>
      </c>
      <c r="B76" s="2" t="inlineStr">
        <is>
          <t>Svasa Homes</t>
        </is>
      </c>
      <c r="C76" s="2" t="inlineStr">
        <is>
          <t>Basavanagudi</t>
        </is>
      </c>
      <c r="D76" s="2" t="inlineStr">
        <is>
          <t>Svasa Homes</t>
        </is>
      </c>
      <c r="E76" s="2" t="inlineStr">
        <is>
          <t>A-</t>
        </is>
      </c>
      <c r="F76" s="2" t="n">
        <v>8.5</v>
      </c>
      <c r="G76" s="2" t="n">
        <v>11000</v>
      </c>
      <c r="H76" s="2" t="n">
        <v>13000</v>
      </c>
      <c r="I76" s="2" t="inlineStr">
        <is>
          <t>Global Tech Village, CBD offices</t>
        </is>
      </c>
      <c r="J76" s="2" t="inlineStr">
        <is>
          <t>Varies</t>
        </is>
      </c>
      <c r="L76" s="2" t="inlineStr">
        <is>
          <t>Lalbagh</t>
        </is>
      </c>
      <c r="M76" s="2" t="inlineStr">
        <is>
          <t>3 km</t>
        </is>
      </c>
      <c r="N76" s="2" t="inlineStr">
        <is>
          <t>Small (&lt;100)</t>
        </is>
      </c>
      <c r="O76" s="2" t="inlineStr">
        <is>
          <t>Under Construction</t>
        </is>
      </c>
      <c r="P76" s="2" t="n">
        <v>4</v>
      </c>
      <c r="Q76" s="2" t="n">
        <v>4</v>
      </c>
      <c r="R76" s="2" t="n">
        <v>8.699999999999999</v>
      </c>
      <c r="S76" s="2" t="inlineStr">
        <is>
          <t>Boutique apartments in South Bangalore</t>
        </is>
      </c>
    </row>
    <row r="77" ht="15.75" customHeight="1" s="4">
      <c r="A77" s="2" t="n">
        <v>2</v>
      </c>
      <c r="B77" s="2" t="inlineStr">
        <is>
          <t>Adarsh Parkland</t>
        </is>
      </c>
      <c r="C77" s="2" t="inlineStr">
        <is>
          <t>Panathur/Gunjur</t>
        </is>
      </c>
      <c r="D77" s="2" t="inlineStr">
        <is>
          <t>Adarsh Developers</t>
        </is>
      </c>
      <c r="E77" s="2" t="inlineStr">
        <is>
          <t>A+</t>
        </is>
      </c>
      <c r="F77" s="2" t="n">
        <v>9.699999999999999</v>
      </c>
      <c r="G77" s="2" t="n">
        <v>11500</v>
      </c>
      <c r="H77" s="2" t="n">
        <v>13500</v>
      </c>
      <c r="I77" s="2" t="inlineStr">
        <is>
          <t>RMZ Ecoworld, Embassy Tech Village, Cessna Business Park</t>
        </is>
      </c>
      <c r="J77" s="2" t="inlineStr">
        <is>
          <t>6-9 km</t>
        </is>
      </c>
      <c r="K77" s="2" t="inlineStr">
        <is>
          <t>7-9 km</t>
        </is>
      </c>
      <c r="L77" s="2" t="inlineStr">
        <is>
          <t>Kadubeesanahalli (Future)</t>
        </is>
      </c>
      <c r="M77" s="2" t="inlineStr">
        <is>
          <t>5 km</t>
        </is>
      </c>
      <c r="N77" s="2" t="inlineStr">
        <is>
          <t>Large</t>
        </is>
      </c>
      <c r="O77" s="2" t="inlineStr">
        <is>
          <t>Under Construction</t>
        </is>
      </c>
      <c r="P77" s="2" t="n">
        <v>5</v>
      </c>
      <c r="Q77" s="2" t="n">
        <v>5</v>
      </c>
      <c r="R77" s="2" t="n">
        <v>9.5</v>
      </c>
      <c r="S77" s="2" t="inlineStr">
        <is>
          <t>Excellent connectivity, large society, strong brand</t>
        </is>
      </c>
    </row>
    <row r="78" ht="15.75" customHeight="1" s="4">
      <c r="A78" s="2" t="n">
        <v>5</v>
      </c>
      <c r="B78" s="2" t="inlineStr">
        <is>
          <t>Sumadhura Capitol Residences</t>
        </is>
      </c>
      <c r="C78" s="2" t="inlineStr">
        <is>
          <t>Whitefield</t>
        </is>
      </c>
      <c r="D78" s="2" t="inlineStr">
        <is>
          <t>Sumadhura</t>
        </is>
      </c>
      <c r="E78" s="2" t="inlineStr">
        <is>
          <t>A</t>
        </is>
      </c>
      <c r="F78" s="2" t="n">
        <v>9.300000000000001</v>
      </c>
      <c r="G78" s="2" t="n">
        <v>11500</v>
      </c>
      <c r="H78" s="2" t="n">
        <v>13500</v>
      </c>
      <c r="I78" s="2" t="inlineStr">
        <is>
          <t>SAP Labs, ITPL, EPIP Zone</t>
        </is>
      </c>
      <c r="J78" s="2" t="inlineStr">
        <is>
          <t>3-4 km</t>
        </is>
      </c>
      <c r="K78" s="2" t="inlineStr">
        <is>
          <t>3 km</t>
        </is>
      </c>
      <c r="L78" s="2" t="inlineStr">
        <is>
          <t>Kadugodi Tree Park</t>
        </is>
      </c>
      <c r="M78" s="2" t="inlineStr">
        <is>
          <t>4 km</t>
        </is>
      </c>
      <c r="N78" s="2" t="inlineStr">
        <is>
          <t>Large</t>
        </is>
      </c>
      <c r="O78" s="2" t="inlineStr">
        <is>
          <t>Under Construction</t>
        </is>
      </c>
      <c r="P78" s="2" t="n">
        <v>5</v>
      </c>
      <c r="Q78" s="2" t="n">
        <v>5</v>
      </c>
      <c r="R78" s="2" t="n">
        <v>9.300000000000001</v>
      </c>
      <c r="S78" s="2" t="inlineStr">
        <is>
          <t>Large project, good location, close to SAP Labs</t>
        </is>
      </c>
    </row>
    <row r="79" ht="15.75" customHeight="1" s="4">
      <c r="A79" s="2" t="n">
        <v>7</v>
      </c>
      <c r="B79" s="2" t="inlineStr">
        <is>
          <t>Sobha Windsor</t>
        </is>
      </c>
      <c r="C79" s="2" t="inlineStr">
        <is>
          <t>Whitefield</t>
        </is>
      </c>
      <c r="D79" s="2" t="inlineStr">
        <is>
          <t>Sobha</t>
        </is>
      </c>
      <c r="E79" s="2" t="inlineStr">
        <is>
          <t>A+</t>
        </is>
      </c>
      <c r="F79" s="2" t="n">
        <v>9.800000000000001</v>
      </c>
      <c r="G79" s="2" t="n">
        <v>11500</v>
      </c>
      <c r="H79" s="2" t="n">
        <v>13500</v>
      </c>
      <c r="I79" s="2" t="inlineStr">
        <is>
          <t>ITPL, EPIP Zone</t>
        </is>
      </c>
      <c r="J79" s="2" t="inlineStr">
        <is>
          <t>3-5 km</t>
        </is>
      </c>
      <c r="K79" s="2" t="inlineStr">
        <is>
          <t>4-5 km</t>
        </is>
      </c>
      <c r="L79" s="2" t="inlineStr">
        <is>
          <t>Whitefield (Kadugodi)</t>
        </is>
      </c>
      <c r="M79" s="2" t="inlineStr">
        <is>
          <t>4 km</t>
        </is>
      </c>
      <c r="N79" s="2" t="inlineStr">
        <is>
          <t>Medium</t>
        </is>
      </c>
      <c r="O79" s="2" t="inlineStr">
        <is>
          <t>Under Construction</t>
        </is>
      </c>
      <c r="P79" s="2" t="n">
        <v>5</v>
      </c>
      <c r="Q79" s="2" t="n">
        <v>5</v>
      </c>
      <c r="R79" s="2" t="n">
        <v>9.199999999999999</v>
      </c>
      <c r="S79" s="2" t="inlineStr">
        <is>
          <t>Premium Sobha quality, good connectivity</t>
        </is>
      </c>
    </row>
    <row r="80" ht="15.75" customHeight="1" s="4">
      <c r="A80" s="2" t="n">
        <v>8</v>
      </c>
      <c r="B80" s="2" t="inlineStr">
        <is>
          <t>Brigade Woods</t>
        </is>
      </c>
      <c r="C80" s="2" t="inlineStr">
        <is>
          <t>Whitefield</t>
        </is>
      </c>
      <c r="D80" s="2" t="inlineStr">
        <is>
          <t>Brigade</t>
        </is>
      </c>
      <c r="E80" s="2" t="inlineStr">
        <is>
          <t>A+</t>
        </is>
      </c>
      <c r="F80" s="2" t="n">
        <v>9.699999999999999</v>
      </c>
      <c r="G80" s="2" t="n">
        <v>11500</v>
      </c>
      <c r="H80" s="2" t="n">
        <v>13000</v>
      </c>
      <c r="I80" s="2" t="inlineStr">
        <is>
          <t>ITPL, GR Tech Park, EPIP Zone</t>
        </is>
      </c>
      <c r="J80" s="2" t="inlineStr">
        <is>
          <t>2-4 km</t>
        </is>
      </c>
      <c r="K80" s="2" t="inlineStr">
        <is>
          <t>3-4 km</t>
        </is>
      </c>
      <c r="L80" s="2" t="inlineStr">
        <is>
          <t>Kadugodi Tree Park</t>
        </is>
      </c>
      <c r="M80" s="2" t="inlineStr">
        <is>
          <t>3 km</t>
        </is>
      </c>
      <c r="N80" s="2" t="inlineStr">
        <is>
          <t>Medium</t>
        </is>
      </c>
      <c r="O80" s="2" t="inlineStr">
        <is>
          <t>Under Construction</t>
        </is>
      </c>
      <c r="P80" s="2" t="n">
        <v>5</v>
      </c>
      <c r="Q80" s="2" t="n">
        <v>5</v>
      </c>
      <c r="R80" s="2" t="n">
        <v>9.199999999999999</v>
      </c>
      <c r="S80" s="2" t="inlineStr">
        <is>
          <t>Brigade quality, excellent location</t>
        </is>
      </c>
    </row>
    <row r="81" ht="15.75" customHeight="1" s="4">
      <c r="A81" s="2" t="n">
        <v>9</v>
      </c>
      <c r="B81" s="2" t="inlineStr">
        <is>
          <t>Alembic Urban Forest</t>
        </is>
      </c>
      <c r="C81" s="2" t="inlineStr">
        <is>
          <t>Whitefield</t>
        </is>
      </c>
      <c r="D81" s="2" t="inlineStr">
        <is>
          <t>Alembic</t>
        </is>
      </c>
      <c r="E81" s="2" t="inlineStr">
        <is>
          <t>A</t>
        </is>
      </c>
      <c r="F81" s="2" t="n">
        <v>9</v>
      </c>
      <c r="G81" s="2" t="n">
        <v>11500</v>
      </c>
      <c r="H81" s="2" t="n">
        <v>13500</v>
      </c>
      <c r="I81" s="2" t="inlineStr">
        <is>
          <t>ITPL, EPIP Zone, GR Tech Park</t>
        </is>
      </c>
      <c r="J81" s="2" t="inlineStr">
        <is>
          <t>4-6 km</t>
        </is>
      </c>
      <c r="K81" s="2" t="inlineStr">
        <is>
          <t>5-6 km</t>
        </is>
      </c>
      <c r="L81" s="2" t="inlineStr">
        <is>
          <t>Whitefield (Kadugodi)</t>
        </is>
      </c>
      <c r="M81" s="2" t="inlineStr">
        <is>
          <t>4 km</t>
        </is>
      </c>
      <c r="N81" s="2" t="inlineStr">
        <is>
          <t>Medium</t>
        </is>
      </c>
      <c r="O81" s="2" t="inlineStr">
        <is>
          <t>Under Construction</t>
        </is>
      </c>
      <c r="P81" s="2" t="n">
        <v>5</v>
      </c>
      <c r="Q81" s="2" t="n">
        <v>5</v>
      </c>
      <c r="R81" s="2" t="n">
        <v>9.1</v>
      </c>
      <c r="S81" s="2" t="inlineStr">
        <is>
          <t>Good amenities, close to ITPL</t>
        </is>
      </c>
    </row>
    <row r="82" ht="15.75" customHeight="1" s="4">
      <c r="A82" s="2" t="n">
        <v>47</v>
      </c>
      <c r="B82" s="2" t="inlineStr">
        <is>
          <t>Purva Whitehall</t>
        </is>
      </c>
      <c r="C82" s="2" t="inlineStr">
        <is>
          <t>Haralur</t>
        </is>
      </c>
      <c r="D82" s="2" t="inlineStr">
        <is>
          <t>Puravankara</t>
        </is>
      </c>
      <c r="E82" s="2" t="inlineStr">
        <is>
          <t>A</t>
        </is>
      </c>
      <c r="F82" s="2" t="n">
        <v>9</v>
      </c>
      <c r="G82" s="2" t="n">
        <v>11500</v>
      </c>
      <c r="H82" s="2" t="n">
        <v>13500</v>
      </c>
      <c r="I82" s="2" t="inlineStr">
        <is>
          <t>Embassy Tech Village, RMZ Ecoworld, Cessna Business Park</t>
        </is>
      </c>
      <c r="J82" s="2" t="inlineStr">
        <is>
          <t>3-5 km</t>
        </is>
      </c>
      <c r="K82" s="2" t="inlineStr">
        <is>
          <t>5-7 km</t>
        </is>
      </c>
      <c r="L82" s="2" t="inlineStr">
        <is>
          <t>HSR/Silk Board (Future)</t>
        </is>
      </c>
      <c r="M82" s="2" t="inlineStr">
        <is>
          <t>5 km</t>
        </is>
      </c>
      <c r="N82" s="2" t="inlineStr">
        <is>
          <t>Small (180-190)</t>
        </is>
      </c>
      <c r="O82" s="2" t="inlineStr">
        <is>
          <t>Under Construction</t>
        </is>
      </c>
      <c r="P82" s="2" t="n">
        <v>5</v>
      </c>
      <c r="Q82" s="2" t="n">
        <v>5</v>
      </c>
      <c r="R82" s="2" t="n">
        <v>9.1</v>
      </c>
      <c r="S82" s="2" t="inlineStr">
        <is>
          <t>Premium low-density Purva project</t>
        </is>
      </c>
    </row>
    <row r="83" ht="15.75" customHeight="1" s="4">
      <c r="A83" s="2" t="n">
        <v>53</v>
      </c>
      <c r="B83" s="2" t="inlineStr">
        <is>
          <t>The Formist Mandala</t>
        </is>
      </c>
      <c r="C83" s="2" t="inlineStr">
        <is>
          <t>Hebbal</t>
        </is>
      </c>
      <c r="D83" s="2" t="inlineStr">
        <is>
          <t>Formist</t>
        </is>
      </c>
      <c r="E83" s="2" t="inlineStr">
        <is>
          <t>A-</t>
        </is>
      </c>
      <c r="F83" s="2" t="n">
        <v>8.5</v>
      </c>
      <c r="G83" s="2" t="n">
        <v>11500</v>
      </c>
      <c r="H83" s="2" t="n">
        <v>13500</v>
      </c>
      <c r="I83" s="2" t="inlineStr">
        <is>
          <t>Manyata Tech Park, Kirloskar Tech Park</t>
        </is>
      </c>
      <c r="J83" s="2" t="inlineStr">
        <is>
          <t>2-4 km</t>
        </is>
      </c>
      <c r="K83" s="2" t="inlineStr">
        <is>
          <t>12+ km</t>
        </is>
      </c>
      <c r="L83" s="2" t="inlineStr">
        <is>
          <t>Nagawara</t>
        </is>
      </c>
      <c r="M83" s="2" t="inlineStr">
        <is>
          <t>4 km</t>
        </is>
      </c>
      <c r="N83" s="2" t="inlineStr">
        <is>
          <t>Small (&lt;250)</t>
        </is>
      </c>
      <c r="O83" s="2" t="inlineStr">
        <is>
          <t>Under Construction</t>
        </is>
      </c>
      <c r="P83" s="2" t="n">
        <v>5</v>
      </c>
      <c r="Q83" s="2" t="n">
        <v>5</v>
      </c>
      <c r="R83" s="2" t="n">
        <v>9</v>
      </c>
      <c r="S83" s="2" t="inlineStr">
        <is>
          <t>Boutique-style premium, very close to Manyata</t>
        </is>
      </c>
    </row>
    <row r="84" ht="15.75" customHeight="1" s="4">
      <c r="A84" s="2" t="n">
        <v>71</v>
      </c>
      <c r="B84" s="2" t="inlineStr">
        <is>
          <t>The Residences at Brigade Tech Gardens</t>
        </is>
      </c>
      <c r="C84" s="2" t="inlineStr">
        <is>
          <t>Whitefield</t>
        </is>
      </c>
      <c r="D84" s="2" t="inlineStr">
        <is>
          <t>Brigade</t>
        </is>
      </c>
      <c r="E84" s="2" t="inlineStr">
        <is>
          <t>A+</t>
        </is>
      </c>
      <c r="F84" s="2" t="n">
        <v>9.5</v>
      </c>
      <c r="G84" s="2" t="n">
        <v>11500</v>
      </c>
      <c r="H84" s="2" t="n">
        <v>13500</v>
      </c>
      <c r="I84" s="2" t="inlineStr">
        <is>
          <t>ITPL, EPIP Zone, Cessna Business Park</t>
        </is>
      </c>
      <c r="J84" s="2" t="inlineStr">
        <is>
          <t>3-5 km</t>
        </is>
      </c>
      <c r="K84" s="2" t="inlineStr">
        <is>
          <t>4-5 km</t>
        </is>
      </c>
      <c r="L84" s="2" t="inlineStr">
        <is>
          <t>Whitefield (Kadugodi)</t>
        </is>
      </c>
      <c r="M84" s="2" t="inlineStr">
        <is>
          <t>3 km</t>
        </is>
      </c>
      <c r="N84" s="2" t="inlineStr">
        <is>
          <t>Medium (308)</t>
        </is>
      </c>
      <c r="O84" s="2" t="inlineStr">
        <is>
          <t>Under Construction</t>
        </is>
      </c>
      <c r="P84" s="2" t="n">
        <v>5</v>
      </c>
      <c r="Q84" s="2" t="n">
        <v>5</v>
      </c>
      <c r="R84" s="2" t="n">
        <v>9.300000000000001</v>
      </c>
      <c r="S84" s="2" t="inlineStr">
        <is>
          <t>Premium Brigade project in Whitefield</t>
        </is>
      </c>
    </row>
    <row r="85" ht="15.75" customHeight="1" s="4">
      <c r="A85" s="2" t="n">
        <v>73</v>
      </c>
      <c r="B85" s="2" t="inlineStr">
        <is>
          <t>Prestige Palms Apartments</t>
        </is>
      </c>
      <c r="C85" s="2" t="inlineStr">
        <is>
          <t>Whitefield</t>
        </is>
      </c>
      <c r="D85" s="2" t="inlineStr">
        <is>
          <t>Prestige</t>
        </is>
      </c>
      <c r="E85" s="2" t="inlineStr">
        <is>
          <t>A+</t>
        </is>
      </c>
      <c r="F85" s="2" t="n">
        <v>9.5</v>
      </c>
      <c r="G85" s="2" t="n">
        <v>11500</v>
      </c>
      <c r="H85" s="2" t="n">
        <v>13500</v>
      </c>
      <c r="I85" s="2" t="inlineStr">
        <is>
          <t>ITPL, EPIP Zone, GR Tech Park</t>
        </is>
      </c>
      <c r="J85" s="2" t="inlineStr">
        <is>
          <t>2-3 km</t>
        </is>
      </c>
      <c r="K85" s="2" t="inlineStr">
        <is>
          <t>4-5 km</t>
        </is>
      </c>
      <c r="L85" s="2" t="inlineStr">
        <is>
          <t>Whitefield (Kadugodi)</t>
        </is>
      </c>
      <c r="M85" s="2" t="inlineStr">
        <is>
          <t>3 km</t>
        </is>
      </c>
      <c r="N85" s="2" t="inlineStr">
        <is>
          <t>Medium (256)</t>
        </is>
      </c>
      <c r="O85" s="2" t="inlineStr">
        <is>
          <t>Under Construction</t>
        </is>
      </c>
      <c r="P85" s="2" t="n">
        <v>5</v>
      </c>
      <c r="Q85" s="2" t="n">
        <v>5</v>
      </c>
      <c r="R85" s="2" t="n">
        <v>9.199999999999999</v>
      </c>
      <c r="S85" s="2" t="inlineStr">
        <is>
          <t>Older Prestige community, excellent location</t>
        </is>
      </c>
    </row>
    <row r="86" ht="15.75" customHeight="1" s="4">
      <c r="A86" s="2" t="n">
        <v>75</v>
      </c>
      <c r="B86" s="2" t="inlineStr">
        <is>
          <t>Phoenix One Bangalore West</t>
        </is>
      </c>
      <c r="C86" s="2" t="inlineStr">
        <is>
          <t>Rajajinagar</t>
        </is>
      </c>
      <c r="D86" s="2" t="inlineStr">
        <is>
          <t>Phoenix Mills</t>
        </is>
      </c>
      <c r="E86" s="2" t="inlineStr">
        <is>
          <t>A</t>
        </is>
      </c>
      <c r="F86" s="2" t="n">
        <v>9</v>
      </c>
      <c r="G86" s="2" t="n">
        <v>11500</v>
      </c>
      <c r="H86" s="2" t="n">
        <v>13500</v>
      </c>
      <c r="I86" s="2" t="inlineStr">
        <is>
          <t>World Trade Center, Manyata Tech Park</t>
        </is>
      </c>
      <c r="J86" s="2" t="inlineStr">
        <is>
          <t>2-10 km</t>
        </is>
      </c>
      <c r="K86" s="2" t="inlineStr">
        <is>
          <t>10+ km</t>
        </is>
      </c>
      <c r="L86" s="2" t="inlineStr">
        <is>
          <t>Rajajinagar</t>
        </is>
      </c>
      <c r="M86" s="2" t="inlineStr">
        <is>
          <t>3 km</t>
        </is>
      </c>
      <c r="N86" s="2" t="inlineStr">
        <is>
          <t>Small (180)</t>
        </is>
      </c>
      <c r="O86" s="2" t="inlineStr">
        <is>
          <t>Under Construction</t>
        </is>
      </c>
      <c r="P86" s="2" t="n">
        <v>5</v>
      </c>
      <c r="Q86" s="2" t="n">
        <v>5</v>
      </c>
      <c r="R86" s="2" t="n">
        <v>9.199999999999999</v>
      </c>
      <c r="S86" s="2" t="inlineStr">
        <is>
          <t>Premium Phoenix Mills project, CBD location</t>
        </is>
      </c>
    </row>
    <row r="87" ht="15.75" customHeight="1" s="4">
      <c r="A87" s="2" t="n">
        <v>48</v>
      </c>
      <c r="B87" s="2" t="inlineStr">
        <is>
          <t>Purva Atmosphere</t>
        </is>
      </c>
      <c r="C87" s="2" t="inlineStr">
        <is>
          <t>Thanisandra</t>
        </is>
      </c>
      <c r="D87" s="2" t="inlineStr">
        <is>
          <t>Puravankara</t>
        </is>
      </c>
      <c r="E87" s="2" t="inlineStr">
        <is>
          <t>A</t>
        </is>
      </c>
      <c r="F87" s="2" t="n">
        <v>9</v>
      </c>
      <c r="G87" s="2" t="n">
        <v>12000</v>
      </c>
      <c r="H87" s="2" t="n">
        <v>14000</v>
      </c>
      <c r="I87" s="2" t="inlineStr">
        <is>
          <t>Manyata Tech Park, Kirloskar Tech Park</t>
        </is>
      </c>
      <c r="J87" s="2" t="inlineStr">
        <is>
          <t>4-6 km</t>
        </is>
      </c>
      <c r="K87" s="2" t="inlineStr">
        <is>
          <t>12+ km</t>
        </is>
      </c>
      <c r="L87" s="2" t="inlineStr">
        <is>
          <t>Nagawara</t>
        </is>
      </c>
      <c r="M87" s="2" t="inlineStr">
        <is>
          <t>4 km</t>
        </is>
      </c>
      <c r="N87" s="2" t="inlineStr">
        <is>
          <t>Medium</t>
        </is>
      </c>
      <c r="O87" s="2" t="inlineStr">
        <is>
          <t>Under Construction</t>
        </is>
      </c>
      <c r="P87" s="2" t="n">
        <v>5</v>
      </c>
      <c r="Q87" s="2" t="n">
        <v>5</v>
      </c>
      <c r="R87" s="2" t="n">
        <v>9.1</v>
      </c>
      <c r="S87" s="2" t="inlineStr">
        <is>
          <t>Premium North Bangalore Puravankara option</t>
        </is>
      </c>
    </row>
    <row r="88" ht="15.75" customHeight="1" s="4">
      <c r="A88" s="2" t="n">
        <v>72</v>
      </c>
      <c r="B88" s="2" t="inlineStr">
        <is>
          <t>Prestige Silver Oak</t>
        </is>
      </c>
      <c r="C88" s="2" t="inlineStr">
        <is>
          <t>Whitefield</t>
        </is>
      </c>
      <c r="D88" s="2" t="inlineStr">
        <is>
          <t>Prestige</t>
        </is>
      </c>
      <c r="E88" s="2" t="inlineStr">
        <is>
          <t>A+</t>
        </is>
      </c>
      <c r="F88" s="2" t="n">
        <v>9.5</v>
      </c>
      <c r="G88" s="2" t="n">
        <v>12000</v>
      </c>
      <c r="H88" s="2" t="n">
        <v>14000</v>
      </c>
      <c r="I88" s="2" t="inlineStr">
        <is>
          <t>ITPL, EPIP Zone, GR Tech Park</t>
        </is>
      </c>
      <c r="J88" s="2" t="inlineStr">
        <is>
          <t>2-3 km</t>
        </is>
      </c>
      <c r="K88" s="2" t="inlineStr">
        <is>
          <t>4-5 km</t>
        </is>
      </c>
      <c r="L88" s="2" t="inlineStr">
        <is>
          <t>Whitefield (Kadugodi)</t>
        </is>
      </c>
      <c r="M88" s="2" t="inlineStr">
        <is>
          <t>3 km</t>
        </is>
      </c>
      <c r="N88" s="2" t="inlineStr">
        <is>
          <t>Small (146)</t>
        </is>
      </c>
      <c r="O88" s="2" t="inlineStr">
        <is>
          <t>Under Construction</t>
        </is>
      </c>
      <c r="P88" s="2" t="n">
        <v>5</v>
      </c>
      <c r="Q88" s="2" t="n">
        <v>5</v>
      </c>
      <c r="R88" s="2" t="n">
        <v>9.300000000000001</v>
      </c>
      <c r="S88" s="2" t="inlineStr">
        <is>
          <t>Premium low-density Prestige project</t>
        </is>
      </c>
    </row>
    <row r="89" ht="15.75" customHeight="1" s="4">
      <c r="A89" s="2" t="n">
        <v>74</v>
      </c>
      <c r="B89" s="2" t="inlineStr">
        <is>
          <t>Purva Meraki</t>
        </is>
      </c>
      <c r="C89" s="2" t="inlineStr">
        <is>
          <t>HSR Layout</t>
        </is>
      </c>
      <c r="D89" s="2" t="inlineStr">
        <is>
          <t>Puravankara</t>
        </is>
      </c>
      <c r="E89" s="2" t="inlineStr">
        <is>
          <t>A</t>
        </is>
      </c>
      <c r="F89" s="2" t="n">
        <v>9</v>
      </c>
      <c r="G89" s="2" t="n">
        <v>12000</v>
      </c>
      <c r="H89" s="2" t="n">
        <v>14000</v>
      </c>
      <c r="I89" s="2" t="inlineStr">
        <is>
          <t>Embassy Tech Village, Global Tech Park</t>
        </is>
      </c>
      <c r="J89" s="2" t="inlineStr">
        <is>
          <t>3-6 km</t>
        </is>
      </c>
      <c r="K89" s="2" t="inlineStr">
        <is>
          <t>5-7 km</t>
        </is>
      </c>
      <c r="L89" s="2" t="inlineStr">
        <is>
          <t>HSR Layout</t>
        </is>
      </c>
      <c r="M89" s="2" t="inlineStr">
        <is>
          <t>3 km</t>
        </is>
      </c>
      <c r="N89" s="2" t="inlineStr">
        <is>
          <t>Small (120-150)</t>
        </is>
      </c>
      <c r="O89" s="2" t="inlineStr">
        <is>
          <t>Under Construction</t>
        </is>
      </c>
      <c r="P89" s="2" t="n">
        <v>5</v>
      </c>
      <c r="Q89" s="2" t="n">
        <v>5</v>
      </c>
      <c r="R89" s="2" t="n">
        <v>9.1</v>
      </c>
      <c r="S89" s="2" t="inlineStr">
        <is>
          <t>Premium low-density Purva project in HSR</t>
        </is>
      </c>
    </row>
    <row r="90" ht="15.75" customHeight="1" s="4">
      <c r="A90" s="2" t="n">
        <v>1</v>
      </c>
      <c r="B90" s="2" t="inlineStr">
        <is>
          <t>Prestige Evergreen</t>
        </is>
      </c>
      <c r="C90" s="2" t="inlineStr">
        <is>
          <t>Whitefield</t>
        </is>
      </c>
      <c r="D90" s="2" t="inlineStr">
        <is>
          <t>Prestige Group</t>
        </is>
      </c>
      <c r="E90" s="2" t="inlineStr">
        <is>
          <t>A+</t>
        </is>
      </c>
      <c r="F90" s="2" t="n">
        <v>9.800000000000001</v>
      </c>
      <c r="G90" s="2" t="n">
        <v>12500</v>
      </c>
      <c r="H90" s="2" t="n">
        <v>14500</v>
      </c>
      <c r="I90" s="2" t="inlineStr">
        <is>
          <t>SAP Labs, ITPL, EPIP Zone, GR Tech Park</t>
        </is>
      </c>
      <c r="J90" s="2" t="inlineStr">
        <is>
          <t>4-5 km</t>
        </is>
      </c>
      <c r="K90" s="2" t="inlineStr">
        <is>
          <t>4 km</t>
        </is>
      </c>
      <c r="L90" s="2" t="inlineStr">
        <is>
          <t>Kadugodi Tree Park</t>
        </is>
      </c>
      <c r="M90" s="2" t="inlineStr">
        <is>
          <t>5 km</t>
        </is>
      </c>
      <c r="N90" s="2" t="inlineStr">
        <is>
          <t>Large</t>
        </is>
      </c>
      <c r="O90" s="2" t="inlineStr">
        <is>
          <t>Under Construction</t>
        </is>
      </c>
      <c r="P90" s="2" t="n">
        <v>5</v>
      </c>
      <c r="Q90" s="2" t="n">
        <v>5</v>
      </c>
      <c r="R90" s="2" t="n">
        <v>9.6</v>
      </c>
      <c r="S90" s="2" t="inlineStr">
        <is>
          <t>Premium location, top builder, excellent connectivity</t>
        </is>
      </c>
    </row>
    <row r="91" ht="15.75" customHeight="1" s="4">
      <c r="A91" s="5" t="n">
        <v>1</v>
      </c>
      <c r="B91" s="6" t="inlineStr">
        <is>
          <t>Adarsh Tropica</t>
        </is>
      </c>
      <c r="C91" s="6" t="inlineStr">
        <is>
          <t>Off Sarjapur Road (Gattahalli)</t>
        </is>
      </c>
      <c r="D91" s="6" t="inlineStr">
        <is>
          <t>Adarsh Developers</t>
        </is>
      </c>
      <c r="E91" s="7" t="inlineStr">
        <is>
          <t>A+</t>
        </is>
      </c>
      <c r="F91" s="7" t="n">
        <v>9.699999999999999</v>
      </c>
      <c r="G91" s="5" t="n">
        <v>11500</v>
      </c>
      <c r="H91" s="5" t="n">
        <v>13500</v>
      </c>
      <c r="I91" s="6" t="inlineStr">
        <is>
          <t>RGA Tech Park, Wipro SEZ, RMZ Ecoworld, Embassy Tech Village</t>
        </is>
      </c>
      <c r="J91" s="5" t="inlineStr">
        <is>
          <t>5–8 km</t>
        </is>
      </c>
      <c r="K91" s="5" t="inlineStr">
        <is>
          <t>8–10 km</t>
        </is>
      </c>
      <c r="L91" s="5" t="inlineStr">
        <is>
          <t>Carmelaram (Future)</t>
        </is>
      </c>
      <c r="M91" s="5" t="inlineStr">
        <is>
          <t>3 km</t>
        </is>
      </c>
      <c r="N91" s="5" t="inlineStr">
        <is>
          <t>Large (~700+)</t>
        </is>
      </c>
      <c r="O91" s="5" t="inlineStr">
        <is>
          <t>Under Construction</t>
        </is>
      </c>
      <c r="P91" s="5" t="inlineStr"/>
      <c r="Q91" s="5" t="inlineStr"/>
      <c r="R91" s="8" t="n">
        <v>9.4</v>
      </c>
      <c r="S91" s="6" t="inlineStr">
        <is>
          <t>Excellent builder, strong appreciation corridor</t>
        </is>
      </c>
      <c r="T91" s="5" t="inlineStr"/>
      <c r="U91" s="5" t="inlineStr"/>
      <c r="V91" s="5" t="inlineStr"/>
      <c r="W91" s="5" t="inlineStr"/>
      <c r="X91" s="5" t="inlineStr"/>
      <c r="Y91" s="5" t="inlineStr"/>
      <c r="Z91" s="5" t="inlineStr"/>
    </row>
    <row r="92" ht="15.75" customHeight="1" s="4">
      <c r="A92" s="5" t="n">
        <v>2</v>
      </c>
      <c r="B92" s="6" t="inlineStr">
        <is>
          <t>Adarsh Lumina</t>
        </is>
      </c>
      <c r="C92" s="6" t="inlineStr">
        <is>
          <t>Choodasandra</t>
        </is>
      </c>
      <c r="D92" s="6" t="inlineStr">
        <is>
          <t>Adarsh Developers</t>
        </is>
      </c>
      <c r="E92" s="7" t="inlineStr">
        <is>
          <t>A+</t>
        </is>
      </c>
      <c r="F92" s="7" t="n">
        <v>9.699999999999999</v>
      </c>
      <c r="G92" s="5" t="n">
        <v>10800</v>
      </c>
      <c r="H92" s="5" t="n">
        <v>12800</v>
      </c>
      <c r="I92" s="6" t="inlineStr">
        <is>
          <t>RGA Tech Park, Wipro SEZ, Ecoworld</t>
        </is>
      </c>
      <c r="J92" s="5" t="inlineStr">
        <is>
          <t>5–8 km</t>
        </is>
      </c>
      <c r="K92" s="5" t="inlineStr">
        <is>
          <t>8–10 km</t>
        </is>
      </c>
      <c r="L92" s="5" t="inlineStr">
        <is>
          <t>Carmelaram (Future)</t>
        </is>
      </c>
      <c r="M92" s="5" t="inlineStr">
        <is>
          <t>4 km</t>
        </is>
      </c>
      <c r="N92" s="5" t="inlineStr">
        <is>
          <t>Medium</t>
        </is>
      </c>
      <c r="O92" s="5" t="inlineStr">
        <is>
          <t>Under Construction</t>
        </is>
      </c>
      <c r="P92" s="5" t="inlineStr"/>
      <c r="Q92" s="5" t="inlineStr"/>
      <c r="R92" s="8" t="n">
        <v>9.300000000000001</v>
      </c>
      <c r="S92" s="6" t="inlineStr">
        <is>
          <t>Premium Adarsh quality, good future appreciation</t>
        </is>
      </c>
      <c r="T92" s="5" t="inlineStr"/>
      <c r="U92" s="5" t="inlineStr"/>
      <c r="V92" s="5" t="inlineStr"/>
      <c r="W92" s="5" t="inlineStr"/>
      <c r="X92" s="5" t="inlineStr"/>
      <c r="Y92" s="5" t="inlineStr"/>
      <c r="Z92" s="5" t="inlineStr"/>
    </row>
    <row r="93" ht="15.75" customHeight="1" s="4">
      <c r="A93" s="5" t="n">
        <v>3</v>
      </c>
      <c r="B93" s="6" t="inlineStr">
        <is>
          <t>Poorvi Enchanting</t>
        </is>
      </c>
      <c r="C93" s="6" t="inlineStr">
        <is>
          <t>Chikkanayakanahalli</t>
        </is>
      </c>
      <c r="D93" s="6" t="inlineStr">
        <is>
          <t>Poorvi Infinite</t>
        </is>
      </c>
      <c r="E93" s="5" t="inlineStr">
        <is>
          <t>A-</t>
        </is>
      </c>
      <c r="F93" s="5" t="n">
        <v>8.800000000000001</v>
      </c>
      <c r="G93" s="5" t="n">
        <v>9200</v>
      </c>
      <c r="H93" s="5" t="n">
        <v>10800</v>
      </c>
      <c r="I93" s="6" t="inlineStr">
        <is>
          <t>RGA Tech Park, Wipro SEZ, Ecoworld</t>
        </is>
      </c>
      <c r="J93" s="5" t="inlineStr">
        <is>
          <t>4–7 km</t>
        </is>
      </c>
      <c r="K93" s="5" t="inlineStr">
        <is>
          <t>7–8 km</t>
        </is>
      </c>
      <c r="L93" s="5" t="inlineStr">
        <is>
          <t>Carmelaram (Future)</t>
        </is>
      </c>
      <c r="M93" s="5" t="inlineStr">
        <is>
          <t>3 km</t>
        </is>
      </c>
      <c r="N93" s="5" t="inlineStr">
        <is>
          <t>Small (99 units)</t>
        </is>
      </c>
      <c r="O93" s="5" t="inlineStr">
        <is>
          <t>Under Construction</t>
        </is>
      </c>
      <c r="P93" s="5" t="inlineStr"/>
      <c r="Q93" s="5" t="inlineStr"/>
      <c r="R93" s="5" t="n">
        <v>8.9</v>
      </c>
      <c r="S93" s="6" t="inlineStr">
        <is>
          <t>Boutique community, low density</t>
        </is>
      </c>
      <c r="T93" s="5" t="inlineStr"/>
      <c r="U93" s="5" t="inlineStr"/>
      <c r="V93" s="5" t="inlineStr"/>
      <c r="W93" s="5" t="inlineStr"/>
      <c r="X93" s="5" t="inlineStr"/>
      <c r="Y93" s="5" t="inlineStr"/>
      <c r="Z93" s="5" t="inlineStr"/>
    </row>
    <row r="94" ht="15.75" customHeight="1" s="4">
      <c r="A94" s="5" t="n">
        <v>4</v>
      </c>
      <c r="B94" s="6" t="inlineStr">
        <is>
          <t>Bhavya Pristine</t>
        </is>
      </c>
      <c r="C94" s="6" t="inlineStr">
        <is>
          <t>Sarjapur Road</t>
        </is>
      </c>
      <c r="D94" s="6" t="inlineStr">
        <is>
          <t>Bhavya Developers</t>
        </is>
      </c>
      <c r="E94" s="5" t="inlineStr">
        <is>
          <t>B+</t>
        </is>
      </c>
      <c r="F94" s="5" t="n">
        <v>8.300000000000001</v>
      </c>
      <c r="G94" s="5" t="n">
        <v>8800</v>
      </c>
      <c r="H94" s="5" t="n">
        <v>10000</v>
      </c>
      <c r="I94" s="6" t="inlineStr">
        <is>
          <t>RGA Tech Park, Wipro SEZ</t>
        </is>
      </c>
      <c r="J94" s="5" t="inlineStr">
        <is>
          <t>6–8 km</t>
        </is>
      </c>
      <c r="K94" s="5" t="inlineStr">
        <is>
          <t>9–10 km</t>
        </is>
      </c>
      <c r="L94" s="5" t="inlineStr">
        <is>
          <t>Carmelaram (Future)</t>
        </is>
      </c>
      <c r="M94" s="5" t="inlineStr">
        <is>
          <t>4 km</t>
        </is>
      </c>
      <c r="N94" s="5" t="inlineStr">
        <is>
          <t>Small</t>
        </is>
      </c>
      <c r="O94" s="5" t="inlineStr">
        <is>
          <t>Under Construction</t>
        </is>
      </c>
      <c r="P94" s="5" t="inlineStr"/>
      <c r="Q94" s="5" t="inlineStr"/>
      <c r="R94" s="5" t="n">
        <v>8.5</v>
      </c>
      <c r="S94" s="6" t="inlineStr">
        <is>
          <t>Budget boutique project</t>
        </is>
      </c>
      <c r="T94" s="5" t="inlineStr"/>
      <c r="U94" s="5" t="inlineStr"/>
      <c r="V94" s="5" t="inlineStr"/>
      <c r="W94" s="5" t="inlineStr"/>
      <c r="X94" s="5" t="inlineStr"/>
      <c r="Y94" s="5" t="inlineStr"/>
      <c r="Z94" s="5" t="inlineStr"/>
    </row>
    <row r="95" ht="15.75" customHeight="1" s="4">
      <c r="A95" s="5" t="n">
        <v>5</v>
      </c>
      <c r="B95" s="6" t="inlineStr">
        <is>
          <t>TG Ascent</t>
        </is>
      </c>
      <c r="C95" s="6" t="inlineStr">
        <is>
          <t>Whitefield</t>
        </is>
      </c>
      <c r="D95" s="6" t="inlineStr">
        <is>
          <t>TG Developers</t>
        </is>
      </c>
      <c r="E95" s="5" t="inlineStr">
        <is>
          <t>B+</t>
        </is>
      </c>
      <c r="F95" s="5" t="n">
        <v>8.4</v>
      </c>
      <c r="G95" s="5" t="n">
        <v>9500</v>
      </c>
      <c r="H95" s="5" t="n">
        <v>11000</v>
      </c>
      <c r="I95" s="6" t="inlineStr">
        <is>
          <t>ITPL, EPIP Zone, GR Tech Park</t>
        </is>
      </c>
      <c r="J95" s="5" t="inlineStr">
        <is>
          <t>3–5 km</t>
        </is>
      </c>
      <c r="K95" s="5" t="inlineStr">
        <is>
          <t>4–5 km</t>
        </is>
      </c>
      <c r="L95" s="5" t="inlineStr">
        <is>
          <t>Whitefield (Kadugodi)</t>
        </is>
      </c>
      <c r="M95" s="5" t="inlineStr">
        <is>
          <t>3 km</t>
        </is>
      </c>
      <c r="N95" s="5" t="inlineStr">
        <is>
          <t>Medium</t>
        </is>
      </c>
      <c r="O95" s="5" t="inlineStr">
        <is>
          <t>Under Construction</t>
        </is>
      </c>
      <c r="P95" s="5" t="inlineStr"/>
      <c r="Q95" s="5" t="inlineStr"/>
      <c r="R95" s="5" t="n">
        <v>8.699999999999999</v>
      </c>
      <c r="S95" s="6" t="inlineStr">
        <is>
          <t>Good Whitefield location</t>
        </is>
      </c>
      <c r="T95" s="5" t="inlineStr"/>
      <c r="U95" s="5" t="inlineStr"/>
      <c r="V95" s="5" t="inlineStr"/>
      <c r="W95" s="5" t="inlineStr"/>
      <c r="X95" s="5" t="inlineStr"/>
      <c r="Y95" s="5" t="inlineStr"/>
      <c r="Z95" s="5" t="inlineStr"/>
    </row>
    <row r="96" ht="15.75" customHeight="1" s="4">
      <c r="A96" s="5" t="n">
        <v>6</v>
      </c>
      <c r="B96" s="6" t="inlineStr">
        <is>
          <t>Surbacon Cedar</t>
        </is>
      </c>
      <c r="C96" s="6" t="inlineStr">
        <is>
          <t>Varthur</t>
        </is>
      </c>
      <c r="D96" s="6" t="inlineStr">
        <is>
          <t>Surbacon</t>
        </is>
      </c>
      <c r="E96" s="5" t="inlineStr">
        <is>
          <t>B+</t>
        </is>
      </c>
      <c r="F96" s="5" t="n">
        <v>8.4</v>
      </c>
      <c r="G96" s="5" t="n">
        <v>8800</v>
      </c>
      <c r="H96" s="5" t="n">
        <v>10000</v>
      </c>
      <c r="I96" s="6" t="inlineStr">
        <is>
          <t>ITPL, Embassy Tech Village, Ecoworld</t>
        </is>
      </c>
      <c r="J96" s="5" t="inlineStr">
        <is>
          <t>6–8 km</t>
        </is>
      </c>
      <c r="K96" s="5" t="inlineStr">
        <is>
          <t>7–8 km</t>
        </is>
      </c>
      <c r="L96" s="5" t="inlineStr">
        <is>
          <t>Whitefield (Kadugodi)</t>
        </is>
      </c>
      <c r="M96" s="5" t="inlineStr">
        <is>
          <t>6 km</t>
        </is>
      </c>
      <c r="N96" s="5" t="inlineStr">
        <is>
          <t>Small</t>
        </is>
      </c>
      <c r="O96" s="5" t="inlineStr">
        <is>
          <t>Under Construction</t>
        </is>
      </c>
      <c r="P96" s="5" t="inlineStr"/>
      <c r="Q96" s="5" t="inlineStr"/>
      <c r="R96" s="5" t="n">
        <v>8.5</v>
      </c>
      <c r="S96" s="6" t="inlineStr">
        <is>
          <t>Boutique community</t>
        </is>
      </c>
      <c r="T96" s="5" t="inlineStr"/>
      <c r="U96" s="5" t="inlineStr"/>
      <c r="V96" s="5" t="inlineStr"/>
      <c r="W96" s="5" t="inlineStr"/>
      <c r="X96" s="5" t="inlineStr"/>
      <c r="Y96" s="5" t="inlineStr"/>
      <c r="Z96" s="5" t="inlineStr"/>
    </row>
    <row r="97" ht="15.75" customHeight="1" s="4">
      <c r="A97" s="5" t="n">
        <v>7</v>
      </c>
      <c r="B97" s="6" t="inlineStr">
        <is>
          <t>SLS Splendor</t>
        </is>
      </c>
      <c r="C97" s="6" t="inlineStr">
        <is>
          <t>Begur Road</t>
        </is>
      </c>
      <c r="D97" s="6" t="inlineStr">
        <is>
          <t>SLS Properties</t>
        </is>
      </c>
      <c r="E97" s="5" t="inlineStr">
        <is>
          <t>A-</t>
        </is>
      </c>
      <c r="F97" s="5" t="n">
        <v>8.800000000000001</v>
      </c>
      <c r="G97" s="5" t="n">
        <v>8500</v>
      </c>
      <c r="H97" s="5" t="n">
        <v>10200</v>
      </c>
      <c r="I97" s="6" t="inlineStr">
        <is>
          <t>Electronic City Phase 1, Infosys, Wipro</t>
        </is>
      </c>
      <c r="J97" s="5" t="inlineStr">
        <is>
          <t>5–8 km</t>
        </is>
      </c>
      <c r="K97" s="5" t="inlineStr">
        <is>
          <t>15+ km</t>
        </is>
      </c>
      <c r="L97" s="5" t="inlineStr">
        <is>
          <t>Bommanahalli (Future)</t>
        </is>
      </c>
      <c r="M97" s="5" t="inlineStr">
        <is>
          <t>4 km</t>
        </is>
      </c>
      <c r="N97" s="5" t="inlineStr">
        <is>
          <t>Medium</t>
        </is>
      </c>
      <c r="O97" s="5" t="inlineStr">
        <is>
          <t>Under Construction</t>
        </is>
      </c>
      <c r="P97" s="5" t="inlineStr"/>
      <c r="Q97" s="5" t="inlineStr"/>
      <c r="R97" s="5" t="n">
        <v>8.800000000000001</v>
      </c>
      <c r="S97" s="6" t="inlineStr">
        <is>
          <t>Good value in South Bangalore</t>
        </is>
      </c>
      <c r="T97" s="5" t="inlineStr"/>
      <c r="U97" s="5" t="inlineStr"/>
      <c r="V97" s="5" t="inlineStr"/>
      <c r="W97" s="5" t="inlineStr"/>
      <c r="X97" s="5" t="inlineStr"/>
      <c r="Y97" s="5" t="inlineStr"/>
      <c r="Z97" s="5" t="inlineStr"/>
    </row>
    <row r="98" ht="15.75" customHeight="1" s="4">
      <c r="A98" s="5" t="n">
        <v>8</v>
      </c>
      <c r="B98" s="6" t="inlineStr">
        <is>
          <t>SLS Sunflower</t>
        </is>
      </c>
      <c r="C98" s="6" t="inlineStr">
        <is>
          <t>Electronic City</t>
        </is>
      </c>
      <c r="D98" s="6" t="inlineStr">
        <is>
          <t>SLS Properties</t>
        </is>
      </c>
      <c r="E98" s="5" t="inlineStr">
        <is>
          <t>A-</t>
        </is>
      </c>
      <c r="F98" s="5" t="n">
        <v>8.800000000000001</v>
      </c>
      <c r="G98" s="5" t="n">
        <v>8700</v>
      </c>
      <c r="H98" s="5" t="n">
        <v>10300</v>
      </c>
      <c r="I98" s="6" t="inlineStr">
        <is>
          <t>Infosys, Wipro, Tech Mahindra, TCS</t>
        </is>
      </c>
      <c r="J98" s="5" t="inlineStr">
        <is>
          <t>3–5 km</t>
        </is>
      </c>
      <c r="K98" s="5" t="inlineStr">
        <is>
          <t>16+ km</t>
        </is>
      </c>
      <c r="L98" s="5" t="inlineStr">
        <is>
          <t>Bommasandra</t>
        </is>
      </c>
      <c r="M98" s="5" t="inlineStr">
        <is>
          <t>3 km</t>
        </is>
      </c>
      <c r="N98" s="5" t="inlineStr">
        <is>
          <t>Medium</t>
        </is>
      </c>
      <c r="O98" s="5" t="inlineStr">
        <is>
          <t>Under Construction</t>
        </is>
      </c>
      <c r="P98" s="5" t="inlineStr"/>
      <c r="Q98" s="5" t="inlineStr"/>
      <c r="R98" s="5" t="n">
        <v>8.800000000000001</v>
      </c>
      <c r="S98" s="6" t="inlineStr">
        <is>
          <t>Strong rental demand</t>
        </is>
      </c>
      <c r="T98" s="5" t="inlineStr"/>
      <c r="U98" s="5" t="inlineStr"/>
      <c r="V98" s="5" t="inlineStr"/>
      <c r="W98" s="5" t="inlineStr"/>
      <c r="X98" s="5" t="inlineStr"/>
      <c r="Y98" s="5" t="inlineStr"/>
      <c r="Z98" s="5" t="inlineStr"/>
    </row>
    <row r="99" ht="15.75" customHeight="1" s="4">
      <c r="A99" s="5" t="n">
        <v>9</v>
      </c>
      <c r="B99" s="6" t="inlineStr">
        <is>
          <t>MH Tirumala Heights</t>
        </is>
      </c>
      <c r="C99" s="6" t="inlineStr">
        <is>
          <t>Whitefield</t>
        </is>
      </c>
      <c r="D99" s="6" t="inlineStr">
        <is>
          <t>MH Developers</t>
        </is>
      </c>
      <c r="E99" s="5" t="inlineStr">
        <is>
          <t>B+</t>
        </is>
      </c>
      <c r="F99" s="5" t="n">
        <v>8.300000000000001</v>
      </c>
      <c r="G99" s="5" t="n">
        <v>9000</v>
      </c>
      <c r="H99" s="5" t="n">
        <v>10500</v>
      </c>
      <c r="I99" s="6" t="inlineStr">
        <is>
          <t>ITPL, EPIP Zone</t>
        </is>
      </c>
      <c r="J99" s="5" t="inlineStr">
        <is>
          <t>4–6 km</t>
        </is>
      </c>
      <c r="K99" s="5" t="inlineStr">
        <is>
          <t>5–6 km</t>
        </is>
      </c>
      <c r="L99" s="5" t="inlineStr">
        <is>
          <t>Whitefield (Kadugodi)</t>
        </is>
      </c>
      <c r="M99" s="5" t="inlineStr">
        <is>
          <t>4 km</t>
        </is>
      </c>
      <c r="N99" s="5" t="inlineStr">
        <is>
          <t>Small</t>
        </is>
      </c>
      <c r="O99" s="5" t="inlineStr">
        <is>
          <t>Under Construction</t>
        </is>
      </c>
      <c r="P99" s="5" t="inlineStr"/>
      <c r="Q99" s="5" t="inlineStr"/>
      <c r="R99" s="5" t="n">
        <v>8.5</v>
      </c>
      <c r="S99" s="6" t="inlineStr">
        <is>
          <t>Whitefield boutique project</t>
        </is>
      </c>
      <c r="T99" s="5" t="inlineStr"/>
      <c r="U99" s="5" t="inlineStr"/>
      <c r="V99" s="5" t="inlineStr"/>
      <c r="W99" s="5" t="inlineStr"/>
      <c r="X99" s="5" t="inlineStr"/>
      <c r="Y99" s="5" t="inlineStr"/>
      <c r="Z99" s="5" t="inlineStr"/>
    </row>
    <row r="100" ht="15.75" customHeight="1" s="4">
      <c r="A100" s="5" t="n">
        <v>10</v>
      </c>
      <c r="B100" s="6" t="inlineStr">
        <is>
          <t>Emmanuel Heights</t>
        </is>
      </c>
      <c r="C100" s="6" t="inlineStr">
        <is>
          <t>Sarjapur Road</t>
        </is>
      </c>
      <c r="D100" s="6" t="inlineStr">
        <is>
          <t>Emmanuel Builders</t>
        </is>
      </c>
      <c r="E100" s="5" t="inlineStr">
        <is>
          <t>B</t>
        </is>
      </c>
      <c r="F100" s="5" t="n">
        <v>8</v>
      </c>
      <c r="G100" s="5" t="n">
        <v>8200</v>
      </c>
      <c r="H100" s="5" t="n">
        <v>9500</v>
      </c>
      <c r="I100" s="6" t="inlineStr">
        <is>
          <t>RGA Tech Park, Wipro SEZ</t>
        </is>
      </c>
      <c r="J100" s="5" t="inlineStr">
        <is>
          <t>5–8 km</t>
        </is>
      </c>
      <c r="K100" s="5" t="inlineStr">
        <is>
          <t>8–10 km</t>
        </is>
      </c>
      <c r="L100" s="5" t="inlineStr">
        <is>
          <t>Carmelaram (Future)</t>
        </is>
      </c>
      <c r="M100" s="5" t="inlineStr">
        <is>
          <t>4 km</t>
        </is>
      </c>
      <c r="N100" s="5" t="inlineStr">
        <is>
          <t>Small</t>
        </is>
      </c>
      <c r="O100" s="5" t="inlineStr">
        <is>
          <t>Under Construction</t>
        </is>
      </c>
      <c r="P100" s="5" t="inlineStr"/>
      <c r="Q100" s="5" t="inlineStr"/>
      <c r="R100" s="5" t="n">
        <v>8.199999999999999</v>
      </c>
      <c r="S100" s="6" t="inlineStr">
        <is>
          <t>Budget option, verify approvals and construction quality</t>
        </is>
      </c>
      <c r="T100" s="5" t="inlineStr"/>
      <c r="U100" s="5" t="inlineStr"/>
      <c r="V100" s="5" t="inlineStr"/>
      <c r="W100" s="5" t="inlineStr"/>
      <c r="X100" s="5" t="inlineStr"/>
      <c r="Y100" s="5" t="inlineStr"/>
      <c r="Z100" s="5" t="inlineStr"/>
    </row>
    <row r="101" ht="15.75" customHeight="1" s="4">
      <c r="A101" s="5" t="n">
        <v>11</v>
      </c>
      <c r="B101" s="6" t="inlineStr">
        <is>
          <t>Ahad Excellencia</t>
        </is>
      </c>
      <c r="C101" s="6" t="inlineStr">
        <is>
          <t>Choodasandra / Sarjapur Road</t>
        </is>
      </c>
      <c r="D101" s="6" t="inlineStr">
        <is>
          <t>Ahad Builders</t>
        </is>
      </c>
      <c r="E101" s="5" t="inlineStr">
        <is>
          <t>A-</t>
        </is>
      </c>
      <c r="F101" s="5" t="n">
        <v>8.9</v>
      </c>
      <c r="G101" s="5" t="n">
        <v>9000</v>
      </c>
      <c r="H101" s="5" t="n">
        <v>11000</v>
      </c>
      <c r="I101" s="6" t="inlineStr">
        <is>
          <t>Wipro SEZ, RGA Tech Park, RMZ Ecoworld</t>
        </is>
      </c>
      <c r="J101" s="5" t="inlineStr">
        <is>
          <t>1–4 km</t>
        </is>
      </c>
      <c r="K101" s="5" t="inlineStr">
        <is>
          <t>8–10 km</t>
        </is>
      </c>
      <c r="L101" s="5" t="inlineStr">
        <is>
          <t>Bommasandra</t>
        </is>
      </c>
      <c r="M101" s="5" t="inlineStr">
        <is>
          <t>7 km</t>
        </is>
      </c>
      <c r="N101" s="5" t="inlineStr">
        <is>
          <t>Large (505 units)</t>
        </is>
      </c>
      <c r="O101" s="5" t="inlineStr">
        <is>
          <t>Ready</t>
        </is>
      </c>
      <c r="P101" s="5" t="n">
        <v>5</v>
      </c>
      <c r="Q101" s="5" t="n">
        <v>4</v>
      </c>
      <c r="R101" s="5" t="n">
        <v>8.9</v>
      </c>
      <c r="S101" s="6" t="inlineStr">
        <is>
          <t>Spanish-themed project, excellent rental demand (Housing)</t>
        </is>
      </c>
    </row>
    <row r="102" ht="15.75" customHeight="1" s="4">
      <c r="A102" s="5" t="n">
        <v>12</v>
      </c>
      <c r="B102" s="6" t="inlineStr">
        <is>
          <t>Keerthi Regalia</t>
        </is>
      </c>
      <c r="C102" s="6" t="inlineStr">
        <is>
          <t>Whitefield</t>
        </is>
      </c>
      <c r="D102" s="6" t="inlineStr">
        <is>
          <t>Keerthi Estates</t>
        </is>
      </c>
      <c r="E102" s="5" t="inlineStr">
        <is>
          <t>B+</t>
        </is>
      </c>
      <c r="F102" s="5" t="n">
        <v>8.4</v>
      </c>
      <c r="G102" s="5" t="n">
        <v>9500</v>
      </c>
      <c r="H102" s="5" t="n">
        <v>11000</v>
      </c>
      <c r="I102" s="6" t="inlineStr">
        <is>
          <t>ITPL, EPIP Zone, GR Tech Park</t>
        </is>
      </c>
      <c r="J102" s="5" t="inlineStr">
        <is>
          <t>4–6 km</t>
        </is>
      </c>
      <c r="K102" s="5" t="inlineStr">
        <is>
          <t>5–6 km</t>
        </is>
      </c>
      <c r="L102" s="5" t="inlineStr">
        <is>
          <t>Whitefield (Kadugodi)</t>
        </is>
      </c>
      <c r="M102" s="5" t="inlineStr">
        <is>
          <t>4 km</t>
        </is>
      </c>
      <c r="N102" s="5" t="inlineStr">
        <is>
          <t>Medium</t>
        </is>
      </c>
      <c r="O102" s="5" t="inlineStr">
        <is>
          <t>Under Construction</t>
        </is>
      </c>
      <c r="P102" s="5" t="n">
        <v>4</v>
      </c>
      <c r="Q102" s="5" t="n">
        <v>4</v>
      </c>
      <c r="R102" s="5" t="n">
        <v>8.699999999999999</v>
      </c>
      <c r="S102" s="6" t="inlineStr">
        <is>
          <t>Good Whitefield connectivity</t>
        </is>
      </c>
    </row>
    <row r="103" ht="15.75" customHeight="1" s="4">
      <c r="A103" s="5" t="n">
        <v>13</v>
      </c>
      <c r="B103" s="6" t="inlineStr">
        <is>
          <t>SUYUG The 1</t>
        </is>
      </c>
      <c r="C103" s="6" t="inlineStr">
        <is>
          <t>Sarjapur Road</t>
        </is>
      </c>
      <c r="D103" s="6" t="inlineStr">
        <is>
          <t>Suyug Infra</t>
        </is>
      </c>
      <c r="E103" s="5" t="inlineStr">
        <is>
          <t>A-</t>
        </is>
      </c>
      <c r="F103" s="5" t="n">
        <v>8.800000000000001</v>
      </c>
      <c r="G103" s="5" t="n">
        <v>10500</v>
      </c>
      <c r="H103" s="5" t="n">
        <v>12000</v>
      </c>
      <c r="I103" s="6" t="inlineStr">
        <is>
          <t>RGA Tech Park, Wipro SEZ, RMZ Ecoworld</t>
        </is>
      </c>
      <c r="J103" s="5" t="inlineStr">
        <is>
          <t>4–7 km</t>
        </is>
      </c>
      <c r="K103" s="5" t="inlineStr">
        <is>
          <t>8–9 km</t>
        </is>
      </c>
      <c r="L103" s="5" t="inlineStr">
        <is>
          <t>Carmelaram (Future)</t>
        </is>
      </c>
      <c r="M103" s="5" t="inlineStr">
        <is>
          <t>4 km</t>
        </is>
      </c>
      <c r="N103" s="5" t="inlineStr">
        <is>
          <t>Medium</t>
        </is>
      </c>
      <c r="O103" s="5" t="inlineStr">
        <is>
          <t>Under Construction</t>
        </is>
      </c>
      <c r="P103" s="5" t="n">
        <v>4</v>
      </c>
      <c r="Q103" s="5" t="n">
        <v>4</v>
      </c>
      <c r="R103" s="5" t="n">
        <v>8.9</v>
      </c>
      <c r="S103" s="6" t="inlineStr">
        <is>
          <t>Boutique premium project</t>
        </is>
      </c>
    </row>
    <row r="104" ht="15.75" customHeight="1" s="4">
      <c r="A104" s="5" t="n">
        <v>14</v>
      </c>
      <c r="B104" s="6" t="inlineStr">
        <is>
          <t>Subha Esperanza</t>
        </is>
      </c>
      <c r="C104" s="6" t="inlineStr">
        <is>
          <t>Sarjapur Road</t>
        </is>
      </c>
      <c r="D104" s="6" t="inlineStr">
        <is>
          <t>Subha Builders</t>
        </is>
      </c>
      <c r="E104" s="5" t="inlineStr">
        <is>
          <t>B+</t>
        </is>
      </c>
      <c r="F104" s="5" t="n">
        <v>8.300000000000001</v>
      </c>
      <c r="G104" s="5" t="n">
        <v>8800</v>
      </c>
      <c r="H104" s="5" t="n">
        <v>10200</v>
      </c>
      <c r="I104" s="6" t="inlineStr">
        <is>
          <t>Wipro SEZ, RGA Tech Park</t>
        </is>
      </c>
      <c r="J104" s="5" t="inlineStr">
        <is>
          <t>5–8 km</t>
        </is>
      </c>
      <c r="K104" s="5" t="inlineStr">
        <is>
          <t>8–10 km</t>
        </is>
      </c>
      <c r="L104" s="5" t="inlineStr">
        <is>
          <t>Carmelaram (Future)</t>
        </is>
      </c>
      <c r="M104" s="5" t="inlineStr">
        <is>
          <t>5 km</t>
        </is>
      </c>
      <c r="N104" s="5" t="inlineStr">
        <is>
          <t>Medium</t>
        </is>
      </c>
      <c r="O104" s="5" t="inlineStr">
        <is>
          <t>Under Construction</t>
        </is>
      </c>
      <c r="P104" s="5" t="n">
        <v>4</v>
      </c>
      <c r="Q104" s="5" t="n">
        <v>3</v>
      </c>
      <c r="R104" s="5" t="n">
        <v>8.5</v>
      </c>
      <c r="S104" s="6" t="inlineStr">
        <is>
          <t>Budget-friendly project</t>
        </is>
      </c>
    </row>
    <row r="105" ht="15.75" customHeight="1" s="4">
      <c r="A105" s="5" t="n">
        <v>15</v>
      </c>
      <c r="B105" s="6" t="inlineStr">
        <is>
          <t>GR Sitara</t>
        </is>
      </c>
      <c r="C105" s="6" t="inlineStr">
        <is>
          <t>Whitefield</t>
        </is>
      </c>
      <c r="D105" s="6" t="inlineStr">
        <is>
          <t>GR Group</t>
        </is>
      </c>
      <c r="E105" s="5" t="inlineStr">
        <is>
          <t>B+</t>
        </is>
      </c>
      <c r="F105" s="5" t="n">
        <v>8.4</v>
      </c>
      <c r="G105" s="5" t="n">
        <v>9800</v>
      </c>
      <c r="H105" s="5" t="n">
        <v>11200</v>
      </c>
      <c r="I105" s="6" t="inlineStr">
        <is>
          <t>ITPL, EPIP Zone</t>
        </is>
      </c>
      <c r="J105" s="5" t="inlineStr">
        <is>
          <t>3–5 km</t>
        </is>
      </c>
      <c r="K105" s="5" t="inlineStr">
        <is>
          <t>4–5 km</t>
        </is>
      </c>
      <c r="L105" s="5" t="inlineStr">
        <is>
          <t>Whitefield (Kadugodi)</t>
        </is>
      </c>
      <c r="M105" s="5" t="inlineStr">
        <is>
          <t>3 km</t>
        </is>
      </c>
      <c r="N105" s="5" t="inlineStr">
        <is>
          <t>Medium</t>
        </is>
      </c>
      <c r="O105" s="5" t="inlineStr">
        <is>
          <t>Under Construction</t>
        </is>
      </c>
      <c r="P105" s="5" t="n">
        <v>4</v>
      </c>
      <c r="Q105" s="5" t="n">
        <v>4</v>
      </c>
      <c r="R105" s="5" t="n">
        <v>8.699999999999999</v>
      </c>
      <c r="S105" s="6" t="inlineStr">
        <is>
          <t>Strong Whitefield location</t>
        </is>
      </c>
    </row>
    <row r="106" ht="15.75" customHeight="1" s="4">
      <c r="A106" s="5" t="n">
        <v>16</v>
      </c>
      <c r="B106" s="6" t="inlineStr">
        <is>
          <t>Wone 8 Royal Nest</t>
        </is>
      </c>
      <c r="C106" s="6" t="inlineStr">
        <is>
          <t>Gunjur</t>
        </is>
      </c>
      <c r="D106" s="6" t="inlineStr">
        <is>
          <t>Wone Developers</t>
        </is>
      </c>
      <c r="E106" s="5" t="inlineStr">
        <is>
          <t>B+</t>
        </is>
      </c>
      <c r="F106" s="5" t="n">
        <v>8.300000000000001</v>
      </c>
      <c r="G106" s="5" t="n">
        <v>9000</v>
      </c>
      <c r="H106" s="5" t="n">
        <v>10500</v>
      </c>
      <c r="I106" s="6" t="inlineStr">
        <is>
          <t>RMZ Ecoworld, Embassy Tech Village</t>
        </is>
      </c>
      <c r="J106" s="5" t="inlineStr">
        <is>
          <t>5–7 km</t>
        </is>
      </c>
      <c r="K106" s="5" t="inlineStr">
        <is>
          <t>7–8 km</t>
        </is>
      </c>
      <c r="L106" s="5" t="inlineStr">
        <is>
          <t>Kadubeesanahalli (Future)</t>
        </is>
      </c>
      <c r="M106" s="5" t="inlineStr">
        <is>
          <t>5 km</t>
        </is>
      </c>
      <c r="N106" s="5" t="inlineStr">
        <is>
          <t>Small</t>
        </is>
      </c>
      <c r="O106" s="5" t="inlineStr">
        <is>
          <t>Under Construction</t>
        </is>
      </c>
      <c r="P106" s="5" t="n">
        <v>4</v>
      </c>
      <c r="Q106" s="5" t="n">
        <v>3</v>
      </c>
      <c r="R106" s="5" t="n">
        <v>8.5</v>
      </c>
      <c r="S106" s="6" t="inlineStr">
        <is>
          <t>Boutique community</t>
        </is>
      </c>
    </row>
    <row r="107" ht="15.75" customHeight="1" s="4">
      <c r="A107" s="5" t="n">
        <v>17</v>
      </c>
      <c r="B107" s="6" t="inlineStr">
        <is>
          <t>Mahaveer Ranches</t>
        </is>
      </c>
      <c r="C107" s="6" t="inlineStr">
        <is>
          <t>Hosa Road</t>
        </is>
      </c>
      <c r="D107" s="6" t="inlineStr">
        <is>
          <t>Mahaveer Group</t>
        </is>
      </c>
      <c r="E107" s="5" t="inlineStr">
        <is>
          <t>A-</t>
        </is>
      </c>
      <c r="F107" s="5" t="n">
        <v>8.9</v>
      </c>
      <c r="G107" s="5" t="n">
        <v>8800</v>
      </c>
      <c r="H107" s="5" t="n">
        <v>10500</v>
      </c>
      <c r="I107" s="6" t="inlineStr">
        <is>
          <t>Electronic City, RGA Tech Park, Wipro</t>
        </is>
      </c>
      <c r="J107" s="5" t="inlineStr">
        <is>
          <t>4–8 km</t>
        </is>
      </c>
      <c r="K107" s="5" t="inlineStr">
        <is>
          <t>10–12 km</t>
        </is>
      </c>
      <c r="L107" s="5" t="inlineStr">
        <is>
          <t>Bommasandra</t>
        </is>
      </c>
      <c r="M107" s="5" t="inlineStr">
        <is>
          <t>5 km</t>
        </is>
      </c>
      <c r="N107" s="5" t="inlineStr">
        <is>
          <t>Large (1,090 units)</t>
        </is>
      </c>
      <c r="O107" s="5" t="inlineStr">
        <is>
          <t>Ready</t>
        </is>
      </c>
      <c r="P107" s="5" t="n">
        <v>5</v>
      </c>
      <c r="Q107" s="5" t="n">
        <v>4</v>
      </c>
      <c r="R107" s="5" t="n">
        <v>8.9</v>
      </c>
      <c r="S107" s="6" t="inlineStr">
        <is>
          <t>Large township with good rental demand (JLL Homes)</t>
        </is>
      </c>
    </row>
    <row r="108" ht="15.75" customHeight="1" s="4">
      <c r="A108" s="5" t="n">
        <v>18</v>
      </c>
      <c r="B108" s="6" t="inlineStr">
        <is>
          <t>Mana Dale</t>
        </is>
      </c>
      <c r="C108" s="6" t="inlineStr">
        <is>
          <t>Kodathi</t>
        </is>
      </c>
      <c r="D108" s="6" t="inlineStr">
        <is>
          <t>Mana Projects</t>
        </is>
      </c>
      <c r="E108" s="5" t="inlineStr">
        <is>
          <t>A-</t>
        </is>
      </c>
      <c r="F108" s="7" t="n">
        <v>9</v>
      </c>
      <c r="G108" s="5" t="n">
        <v>10000</v>
      </c>
      <c r="H108" s="5" t="n">
        <v>11800</v>
      </c>
      <c r="I108" s="6" t="inlineStr">
        <is>
          <t>RGA Tech Park, Wipro SEZ, RMZ Ecoworld</t>
        </is>
      </c>
      <c r="J108" s="5" t="inlineStr">
        <is>
          <t>5–7 km</t>
        </is>
      </c>
      <c r="K108" s="5" t="inlineStr">
        <is>
          <t>8–9 km</t>
        </is>
      </c>
      <c r="L108" s="5" t="inlineStr">
        <is>
          <t>Carmelaram (Future)</t>
        </is>
      </c>
      <c r="M108" s="5" t="inlineStr">
        <is>
          <t>4 km</t>
        </is>
      </c>
      <c r="N108" s="5" t="inlineStr">
        <is>
          <t>Medium</t>
        </is>
      </c>
      <c r="O108" s="5" t="inlineStr">
        <is>
          <t>Under Construction</t>
        </is>
      </c>
      <c r="P108" s="5" t="n">
        <v>4</v>
      </c>
      <c r="Q108" s="5" t="n">
        <v>4</v>
      </c>
      <c r="R108" s="8" t="n">
        <v>9</v>
      </c>
      <c r="S108" s="6" t="inlineStr">
        <is>
          <t>Good boutique project from Mana</t>
        </is>
      </c>
    </row>
    <row r="109" ht="15.75" customHeight="1" s="4">
      <c r="A109" s="5" t="n">
        <v>19</v>
      </c>
      <c r="B109" s="6" t="inlineStr">
        <is>
          <t>Mana Macasa</t>
        </is>
      </c>
      <c r="C109" s="6" t="inlineStr">
        <is>
          <t>Sarjapur Road</t>
        </is>
      </c>
      <c r="D109" s="6" t="inlineStr">
        <is>
          <t>Mana Projects</t>
        </is>
      </c>
      <c r="E109" s="5" t="inlineStr">
        <is>
          <t>A-</t>
        </is>
      </c>
      <c r="F109" s="7" t="n">
        <v>9</v>
      </c>
      <c r="G109" s="5" t="n">
        <v>9800</v>
      </c>
      <c r="H109" s="5" t="n">
        <v>11500</v>
      </c>
      <c r="I109" s="6" t="inlineStr">
        <is>
          <t>RGA Tech Park, Wipro SEZ</t>
        </is>
      </c>
      <c r="J109" s="5" t="inlineStr">
        <is>
          <t>5–7 km</t>
        </is>
      </c>
      <c r="K109" s="5" t="inlineStr">
        <is>
          <t>8–9 km</t>
        </is>
      </c>
      <c r="L109" s="5" t="inlineStr">
        <is>
          <t>Carmelaram (Future)</t>
        </is>
      </c>
      <c r="M109" s="5" t="inlineStr">
        <is>
          <t>4 km</t>
        </is>
      </c>
      <c r="N109" s="5" t="inlineStr">
        <is>
          <t>Medium</t>
        </is>
      </c>
      <c r="O109" s="5" t="inlineStr">
        <is>
          <t>Under Construction</t>
        </is>
      </c>
      <c r="P109" s="5" t="n">
        <v>4</v>
      </c>
      <c r="Q109" s="5" t="n">
        <v>4</v>
      </c>
      <c r="R109" s="5" t="n">
        <v>8.9</v>
      </c>
      <c r="S109" s="6" t="inlineStr">
        <is>
          <t>Good value near IT corridor</t>
        </is>
      </c>
    </row>
    <row r="110" ht="15.75" customHeight="1" s="4">
      <c r="A110" s="5" t="n">
        <v>20</v>
      </c>
      <c r="B110" s="6" t="inlineStr">
        <is>
          <t>DSR Parkway</t>
        </is>
      </c>
      <c r="C110" s="6" t="inlineStr">
        <is>
          <t>Chikkanayakanahalli</t>
        </is>
      </c>
      <c r="D110" s="6" t="inlineStr">
        <is>
          <t>DSR Infrastructure</t>
        </is>
      </c>
      <c r="E110" s="5" t="inlineStr">
        <is>
          <t>A</t>
        </is>
      </c>
      <c r="F110" s="7" t="n">
        <v>9.1</v>
      </c>
      <c r="G110" s="5" t="n">
        <v>10500</v>
      </c>
      <c r="H110" s="5" t="n">
        <v>12500</v>
      </c>
      <c r="I110" s="6" t="inlineStr">
        <is>
          <t>RGA Tech Park, Wipro SEZ, RMZ Ecoworld</t>
        </is>
      </c>
      <c r="J110" s="5" t="inlineStr">
        <is>
          <t>4–7 km</t>
        </is>
      </c>
      <c r="K110" s="5" t="inlineStr">
        <is>
          <t>8–9 km</t>
        </is>
      </c>
      <c r="L110" s="5" t="inlineStr">
        <is>
          <t>Carmelaram (Future)</t>
        </is>
      </c>
      <c r="M110" s="5" t="inlineStr">
        <is>
          <t>4 km</t>
        </is>
      </c>
      <c r="N110" s="5" t="inlineStr">
        <is>
          <t>Medium</t>
        </is>
      </c>
      <c r="O110" s="5" t="inlineStr">
        <is>
          <t>Under Construction</t>
        </is>
      </c>
      <c r="P110" s="5" t="n">
        <v>5</v>
      </c>
      <c r="Q110" s="5" t="n">
        <v>5</v>
      </c>
      <c r="R110" s="8" t="n">
        <v>9.199999999999999</v>
      </c>
      <c r="S110" s="6" t="inlineStr">
        <is>
          <t>Strong builder, premium specifications</t>
        </is>
      </c>
    </row>
    <row r="111" ht="15.75" customHeight="1" s="4">
      <c r="A111" s="5" t="n">
        <v>21</v>
      </c>
      <c r="B111" s="6" t="inlineStr">
        <is>
          <t>Sumadhura Capitol Residences</t>
        </is>
      </c>
      <c r="C111" s="6" t="inlineStr">
        <is>
          <t>Whitefield</t>
        </is>
      </c>
      <c r="D111" s="6" t="inlineStr">
        <is>
          <t>Sumadhura</t>
        </is>
      </c>
      <c r="E111" s="7" t="inlineStr">
        <is>
          <t>A</t>
        </is>
      </c>
      <c r="F111" s="7" t="n">
        <v>9.5</v>
      </c>
      <c r="G111" s="5" t="n">
        <v>12500</v>
      </c>
      <c r="H111" s="5" t="n">
        <v>14500</v>
      </c>
      <c r="I111" s="6" t="inlineStr">
        <is>
          <t>ITPL, EPIP Zone, GR Tech Park</t>
        </is>
      </c>
      <c r="J111" s="5" t="inlineStr">
        <is>
          <t>1–3 km</t>
        </is>
      </c>
      <c r="K111" s="5" t="inlineStr">
        <is>
          <t>2–3 km</t>
        </is>
      </c>
      <c r="L111" s="5" t="inlineStr">
        <is>
          <t>Whitefield (Kadugodi)</t>
        </is>
      </c>
      <c r="M111" s="5" t="inlineStr">
        <is>
          <t>2 km</t>
        </is>
      </c>
      <c r="N111" s="5" t="inlineStr">
        <is>
          <t>Medium (≈405 units)</t>
        </is>
      </c>
      <c r="O111" s="5" t="inlineStr">
        <is>
          <t>Under Construction</t>
        </is>
      </c>
      <c r="P111" s="5" t="n">
        <v>5</v>
      </c>
      <c r="Q111" s="5" t="n">
        <v>5</v>
      </c>
      <c r="R111" s="8" t="n">
        <v>9.4</v>
      </c>
      <c r="S111" s="6" t="inlineStr">
        <is>
          <t>Premium project beside ITPL</t>
        </is>
      </c>
    </row>
    <row r="112" ht="15.75" customHeight="1" s="4">
      <c r="A112" s="5" t="n">
        <v>22</v>
      </c>
      <c r="B112" s="6" t="inlineStr">
        <is>
          <t>Prestige Jade Pavilion</t>
        </is>
      </c>
      <c r="C112" s="6" t="inlineStr">
        <is>
          <t>Marathahalli / ECC Road</t>
        </is>
      </c>
      <c r="D112" s="6" t="inlineStr">
        <is>
          <t>Prestige</t>
        </is>
      </c>
      <c r="E112" s="7" t="inlineStr">
        <is>
          <t>A+</t>
        </is>
      </c>
      <c r="F112" s="7" t="n">
        <v>9.9</v>
      </c>
      <c r="G112" s="5" t="n">
        <v>13500</v>
      </c>
      <c r="H112" s="5" t="n">
        <v>16000</v>
      </c>
      <c r="I112" s="6" t="inlineStr">
        <is>
          <t>ITPL, EPIP Zone, Bagmane Tech Park</t>
        </is>
      </c>
      <c r="J112" s="5" t="inlineStr">
        <is>
          <t>3–6 km</t>
        </is>
      </c>
      <c r="K112" s="5" t="inlineStr">
        <is>
          <t>5–6 km</t>
        </is>
      </c>
      <c r="L112" s="5" t="inlineStr">
        <is>
          <t>Whitefield (Kadugodi)</t>
        </is>
      </c>
      <c r="M112" s="5" t="inlineStr">
        <is>
          <t>4 km</t>
        </is>
      </c>
      <c r="N112" s="5" t="inlineStr">
        <is>
          <t>Medium</t>
        </is>
      </c>
      <c r="O112" s="5" t="inlineStr">
        <is>
          <t>Ready</t>
        </is>
      </c>
      <c r="P112" s="5" t="n">
        <v>5</v>
      </c>
      <c r="Q112" s="5" t="n">
        <v>5</v>
      </c>
      <c r="R112" s="8" t="n">
        <v>9.5</v>
      </c>
      <c r="S112" s="6" t="inlineStr">
        <is>
          <t>Premium Prestige development</t>
        </is>
      </c>
    </row>
    <row r="113" ht="15.75" customHeight="1" s="4">
      <c r="A113" s="5" t="n">
        <v>23</v>
      </c>
      <c r="B113" s="6" t="inlineStr">
        <is>
          <t>TVS Emerald (Project)</t>
        </is>
      </c>
      <c r="C113" s="6" t="inlineStr">
        <is>
          <t>Thanisandra / South Bengaluru*</t>
        </is>
      </c>
      <c r="D113" s="6" t="inlineStr">
        <is>
          <t>TVS Emerald</t>
        </is>
      </c>
      <c r="E113" s="7" t="inlineStr">
        <is>
          <t>A</t>
        </is>
      </c>
      <c r="F113" s="7" t="n">
        <v>9.199999999999999</v>
      </c>
      <c r="G113" s="5" t="n">
        <v>11000</v>
      </c>
      <c r="H113" s="5" t="n">
        <v>13000</v>
      </c>
      <c r="I113" s="6" t="inlineStr">
        <is>
          <t>Manyata Tech Park / Electronic City*</t>
        </is>
      </c>
      <c r="J113" s="5" t="inlineStr">
        <is>
          <t>4–8 km</t>
        </is>
      </c>
      <c r="K113" s="5" t="inlineStr">
        <is>
          <t>N/A</t>
        </is>
      </c>
      <c r="L113" s="5" t="inlineStr">
        <is>
          <t>Depends on project</t>
        </is>
      </c>
      <c r="M113" s="5" t="inlineStr">
        <is>
          <t>3–5 km</t>
        </is>
      </c>
      <c r="N113" s="5" t="inlineStr">
        <is>
          <t>Medium</t>
        </is>
      </c>
      <c r="O113" s="5" t="inlineStr">
        <is>
          <t>Under Construction</t>
        </is>
      </c>
      <c r="P113" s="5" t="n">
        <v>4</v>
      </c>
      <c r="Q113" s="5" t="n">
        <v>4</v>
      </c>
      <c r="R113" s="8" t="n">
        <v>9.1</v>
      </c>
      <c r="S113" s="6" t="inlineStr">
        <is>
          <t>Specify exact project name (TVS Emerald has multiple projects)</t>
        </is>
      </c>
    </row>
    <row r="114" ht="15.75" customHeight="1" s="4">
      <c r="A114" s="5" t="n">
        <v>24</v>
      </c>
      <c r="B114" s="6" t="inlineStr">
        <is>
          <t>Nambiar District 25</t>
        </is>
      </c>
      <c r="C114" s="6" t="inlineStr">
        <is>
          <t>Muthanallur Road</t>
        </is>
      </c>
      <c r="D114" s="6" t="inlineStr">
        <is>
          <t>Nambiar Builders</t>
        </is>
      </c>
      <c r="E114" s="7" t="inlineStr">
        <is>
          <t>A</t>
        </is>
      </c>
      <c r="F114" s="7" t="n">
        <v>9.300000000000001</v>
      </c>
      <c r="G114" s="5" t="n">
        <v>10500</v>
      </c>
      <c r="H114" s="5" t="n">
        <v>12500</v>
      </c>
      <c r="I114" s="6" t="inlineStr">
        <is>
          <t>RGA Tech Park, Wipro SEZ, RMZ Ecoworld</t>
        </is>
      </c>
      <c r="J114" s="5" t="inlineStr">
        <is>
          <t>6–9 km</t>
        </is>
      </c>
      <c r="K114" s="5" t="inlineStr">
        <is>
          <t>10–12 km</t>
        </is>
      </c>
      <c r="L114" s="5" t="inlineStr">
        <is>
          <t>Carmelaram (Future)</t>
        </is>
      </c>
      <c r="M114" s="5" t="inlineStr">
        <is>
          <t>5 km</t>
        </is>
      </c>
      <c r="N114" s="5" t="inlineStr">
        <is>
          <t>Large Township</t>
        </is>
      </c>
      <c r="O114" s="5" t="inlineStr">
        <is>
          <t>Under Construction</t>
        </is>
      </c>
      <c r="P114" s="5" t="n">
        <v>5</v>
      </c>
      <c r="Q114" s="5" t="n">
        <v>5</v>
      </c>
      <c r="R114" s="8" t="n">
        <v>9.300000000000001</v>
      </c>
      <c r="S114" s="6" t="inlineStr">
        <is>
          <t>Premium township with strong appreciation potential</t>
        </is>
      </c>
    </row>
    <row r="115" ht="15.75" customHeight="1" s="4">
      <c r="A115" s="5" t="n">
        <v>25</v>
      </c>
      <c r="B115" s="6" t="inlineStr">
        <is>
          <t>Sterling Ascentia</t>
        </is>
      </c>
      <c r="C115" s="6" t="inlineStr">
        <is>
          <t>Whitefield</t>
        </is>
      </c>
      <c r="D115" s="6" t="inlineStr">
        <is>
          <t>Sterling Developers</t>
        </is>
      </c>
      <c r="E115" s="5" t="inlineStr">
        <is>
          <t>A-</t>
        </is>
      </c>
      <c r="F115" s="5" t="n">
        <v>8.800000000000001</v>
      </c>
      <c r="G115" s="5" t="n">
        <v>10500</v>
      </c>
      <c r="H115" s="5" t="n">
        <v>12000</v>
      </c>
      <c r="I115" s="6" t="inlineStr">
        <is>
          <t>ITPL, EPIP Zone</t>
        </is>
      </c>
      <c r="J115" s="5" t="inlineStr">
        <is>
          <t>3–5 km</t>
        </is>
      </c>
      <c r="K115" s="5" t="inlineStr">
        <is>
          <t>4–5 km</t>
        </is>
      </c>
      <c r="L115" s="5" t="inlineStr">
        <is>
          <t>Whitefield (Kadugodi)</t>
        </is>
      </c>
      <c r="M115" s="5" t="inlineStr">
        <is>
          <t>3 km</t>
        </is>
      </c>
      <c r="N115" s="5" t="inlineStr">
        <is>
          <t>Medium</t>
        </is>
      </c>
      <c r="O115" s="5" t="inlineStr">
        <is>
          <t>Under Construction</t>
        </is>
      </c>
      <c r="P115" s="5" t="n">
        <v>4</v>
      </c>
      <c r="Q115" s="5" t="n">
        <v>4</v>
      </c>
      <c r="R115" s="5" t="n">
        <v>8.9</v>
      </c>
      <c r="S115" s="6" t="inlineStr">
        <is>
          <t>Boutique premium community</t>
        </is>
      </c>
    </row>
    <row r="116" ht="15.75" customHeight="1" s="4">
      <c r="A116" s="5" t="n">
        <v>26</v>
      </c>
      <c r="B116" s="6" t="inlineStr">
        <is>
          <t>Orchid Lakeview</t>
        </is>
      </c>
      <c r="C116" s="6" t="inlineStr">
        <is>
          <t>Whitefield</t>
        </is>
      </c>
      <c r="D116" s="6" t="inlineStr">
        <is>
          <t>Goyal &amp; Co. / Orchid*</t>
        </is>
      </c>
      <c r="E116" s="5" t="inlineStr">
        <is>
          <t>A-</t>
        </is>
      </c>
      <c r="F116" s="5" t="n">
        <v>8.800000000000001</v>
      </c>
      <c r="G116" s="5" t="n">
        <v>10000</v>
      </c>
      <c r="H116" s="5" t="n">
        <v>12000</v>
      </c>
      <c r="I116" s="6" t="inlineStr">
        <is>
          <t>ITPL, EPIP Zone</t>
        </is>
      </c>
      <c r="J116" s="5" t="inlineStr">
        <is>
          <t>3–5 km</t>
        </is>
      </c>
      <c r="K116" s="5" t="inlineStr">
        <is>
          <t>4–5 km</t>
        </is>
      </c>
      <c r="L116" s="5" t="inlineStr">
        <is>
          <t>Whitefield (Kadugodi)</t>
        </is>
      </c>
      <c r="M116" s="5" t="inlineStr">
        <is>
          <t>3 km</t>
        </is>
      </c>
      <c r="N116" s="5" t="inlineStr">
        <is>
          <t>Medium</t>
        </is>
      </c>
      <c r="O116" s="5" t="inlineStr">
        <is>
          <t>Under Construction</t>
        </is>
      </c>
      <c r="P116" s="5" t="n">
        <v>4</v>
      </c>
      <c r="Q116" s="5" t="n">
        <v>4</v>
      </c>
      <c r="R116" s="5" t="n">
        <v>8.9</v>
      </c>
      <c r="S116" s="6" t="inlineStr">
        <is>
          <t>Verify exact developer/project variant</t>
        </is>
      </c>
    </row>
    <row r="117" ht="15.75" customHeight="1" s="4">
      <c r="A117" s="5" t="n">
        <v>27</v>
      </c>
      <c r="B117" s="6" t="inlineStr">
        <is>
          <t>Klassik Landmark</t>
        </is>
      </c>
      <c r="C117" s="6" t="inlineStr">
        <is>
          <t>Sarjapur Road</t>
        </is>
      </c>
      <c r="D117" s="6" t="inlineStr">
        <is>
          <t>Klassik Enterprises</t>
        </is>
      </c>
      <c r="E117" s="5" t="inlineStr">
        <is>
          <t>A-</t>
        </is>
      </c>
      <c r="F117" s="5" t="n">
        <v>8.800000000000001</v>
      </c>
      <c r="G117" s="5" t="n">
        <v>9800</v>
      </c>
      <c r="H117" s="5" t="n">
        <v>11500</v>
      </c>
      <c r="I117" s="6" t="inlineStr">
        <is>
          <t>RMZ Ecoworld, Embassy Tech Village, Wipro SEZ</t>
        </is>
      </c>
      <c r="J117" s="5" t="inlineStr">
        <is>
          <t>2–5 km</t>
        </is>
      </c>
      <c r="K117" s="5" t="inlineStr">
        <is>
          <t>5–6 km</t>
        </is>
      </c>
      <c r="L117" s="5" t="inlineStr">
        <is>
          <t>Carmelaram (Future)</t>
        </is>
      </c>
      <c r="M117" s="5" t="inlineStr">
        <is>
          <t>4 km</t>
        </is>
      </c>
      <c r="N117" s="5" t="inlineStr">
        <is>
          <t>Medium</t>
        </is>
      </c>
      <c r="O117" s="5" t="inlineStr">
        <is>
          <t>Ready</t>
        </is>
      </c>
      <c r="P117" s="5" t="n">
        <v>5</v>
      </c>
      <c r="Q117" s="5" t="n">
        <v>4</v>
      </c>
      <c r="R117" s="8" t="n">
        <v>9</v>
      </c>
      <c r="S117" s="6" t="inlineStr">
        <is>
          <t>Excellent rental location</t>
        </is>
      </c>
    </row>
    <row r="118" ht="15.75" customHeight="1" s="4">
      <c r="A118" s="5" t="n">
        <v>28</v>
      </c>
      <c r="B118" s="6" t="inlineStr">
        <is>
          <t>Ardente Pine Grove</t>
        </is>
      </c>
      <c r="C118" s="6" t="inlineStr">
        <is>
          <t>Hennur Road</t>
        </is>
      </c>
      <c r="D118" s="6" t="inlineStr">
        <is>
          <t>Ardente Realty</t>
        </is>
      </c>
      <c r="E118" s="5" t="inlineStr">
        <is>
          <t>A-</t>
        </is>
      </c>
      <c r="F118" s="5" t="n">
        <v>8.699999999999999</v>
      </c>
      <c r="G118" s="5" t="n">
        <v>9500</v>
      </c>
      <c r="H118" s="5" t="n">
        <v>11000</v>
      </c>
      <c r="I118" s="6" t="inlineStr">
        <is>
          <t>Manyata Tech Park</t>
        </is>
      </c>
      <c r="J118" s="5" t="inlineStr">
        <is>
          <t>5–7 km</t>
        </is>
      </c>
      <c r="K118" s="5" t="inlineStr">
        <is>
          <t>N/A</t>
        </is>
      </c>
      <c r="L118" s="5" t="inlineStr">
        <is>
          <t>Nagawara</t>
        </is>
      </c>
      <c r="M118" s="5" t="inlineStr">
        <is>
          <t>5 km</t>
        </is>
      </c>
      <c r="N118" s="5" t="inlineStr">
        <is>
          <t>Small–Medium</t>
        </is>
      </c>
      <c r="O118" s="5" t="inlineStr">
        <is>
          <t>Under Construction</t>
        </is>
      </c>
      <c r="P118" s="5" t="n">
        <v>4</v>
      </c>
      <c r="Q118" s="5" t="n">
        <v>4</v>
      </c>
      <c r="R118" s="5" t="n">
        <v>8.800000000000001</v>
      </c>
      <c r="S118" s="6" t="inlineStr">
        <is>
          <t>Boutique Hennur project (Scribd)</t>
        </is>
      </c>
    </row>
    <row r="119" ht="15.75" customHeight="1" s="4">
      <c r="A119" s="5" t="n">
        <v>29</v>
      </c>
      <c r="B119" s="6" t="inlineStr">
        <is>
          <t>Jana Jeeva Splendour</t>
        </is>
      </c>
      <c r="C119" s="6" t="inlineStr">
        <is>
          <t>Sarjapur Road</t>
        </is>
      </c>
      <c r="D119" s="6" t="inlineStr">
        <is>
          <t>Jana Jeeva Estates</t>
        </is>
      </c>
      <c r="E119" s="5" t="inlineStr">
        <is>
          <t>B+</t>
        </is>
      </c>
      <c r="F119" s="5" t="n">
        <v>8.300000000000001</v>
      </c>
      <c r="G119" s="5" t="n">
        <v>8800</v>
      </c>
      <c r="H119" s="5" t="n">
        <v>10000</v>
      </c>
      <c r="I119" s="6" t="inlineStr">
        <is>
          <t>RGA Tech Park, Wipro SEZ</t>
        </is>
      </c>
      <c r="J119" s="5" t="inlineStr">
        <is>
          <t>5–8 km</t>
        </is>
      </c>
      <c r="K119" s="5" t="inlineStr">
        <is>
          <t>9–10 km</t>
        </is>
      </c>
      <c r="L119" s="5" t="inlineStr">
        <is>
          <t>Carmelaram (Future)</t>
        </is>
      </c>
      <c r="M119" s="5" t="inlineStr">
        <is>
          <t>5 km</t>
        </is>
      </c>
      <c r="N119" s="5" t="inlineStr">
        <is>
          <t>Medium</t>
        </is>
      </c>
      <c r="O119" s="5" t="inlineStr">
        <is>
          <t>Under Construction</t>
        </is>
      </c>
      <c r="P119" s="5" t="n">
        <v>4</v>
      </c>
      <c r="Q119" s="5" t="n">
        <v>3</v>
      </c>
      <c r="R119" s="5" t="n">
        <v>8.5</v>
      </c>
      <c r="S119" s="6" t="inlineStr">
        <is>
          <t>Budget option near IT corridor</t>
        </is>
      </c>
    </row>
    <row r="120" ht="15.75" customHeight="1" s="4">
      <c r="A120" s="5" t="n">
        <v>30</v>
      </c>
      <c r="B120" s="6" t="inlineStr">
        <is>
          <t>Brigade Gem</t>
        </is>
      </c>
      <c r="C120" s="6" t="inlineStr">
        <is>
          <t>Sarjapur Road</t>
        </is>
      </c>
      <c r="D120" s="6" t="inlineStr">
        <is>
          <t>Brigade Group</t>
        </is>
      </c>
      <c r="E120" s="7" t="inlineStr">
        <is>
          <t>A+</t>
        </is>
      </c>
      <c r="F120" s="7" t="n">
        <v>9.800000000000001</v>
      </c>
      <c r="G120" s="5" t="n">
        <v>12500</v>
      </c>
      <c r="H120" s="5" t="n">
        <v>14500</v>
      </c>
      <c r="I120" s="6" t="inlineStr">
        <is>
          <t>RMZ Ecoworld, Embassy Tech Village, Wipro SEZ</t>
        </is>
      </c>
      <c r="J120" s="5" t="inlineStr">
        <is>
          <t>3–6 km</t>
        </is>
      </c>
      <c r="K120" s="5" t="inlineStr">
        <is>
          <t>6–7 km</t>
        </is>
      </c>
      <c r="L120" s="5" t="inlineStr">
        <is>
          <t>Carmelaram (Future)</t>
        </is>
      </c>
      <c r="M120" s="5" t="inlineStr">
        <is>
          <t>4 km</t>
        </is>
      </c>
      <c r="N120" s="5" t="inlineStr">
        <is>
          <t>Medium</t>
        </is>
      </c>
      <c r="O120" s="5" t="inlineStr">
        <is>
          <t>Under Construction</t>
        </is>
      </c>
      <c r="P120" s="5" t="n">
        <v>5</v>
      </c>
      <c r="Q120" s="5" t="n">
        <v>5</v>
      </c>
      <c r="R120" s="8" t="n">
        <v>9.4</v>
      </c>
      <c r="S120" s="6" t="inlineStr">
        <is>
          <t>Brigade quality, premium specifications</t>
        </is>
      </c>
    </row>
    <row r="121" ht="15.75" customHeight="1" s="4">
      <c r="A121" s="5" t="n">
        <v>31</v>
      </c>
      <c r="B121" s="6" t="inlineStr">
        <is>
          <t>Big Banyan Roots</t>
        </is>
      </c>
      <c r="C121" s="6" t="inlineStr">
        <is>
          <t>Mysore Road</t>
        </is>
      </c>
      <c r="D121" s="6" t="inlineStr">
        <is>
          <t>Big Banyan</t>
        </is>
      </c>
      <c r="E121" s="5" t="inlineStr">
        <is>
          <t>A-</t>
        </is>
      </c>
      <c r="F121" s="5" t="n">
        <v>8.699999999999999</v>
      </c>
      <c r="G121" s="5" t="n">
        <v>8500</v>
      </c>
      <c r="H121" s="5" t="n">
        <v>10000</v>
      </c>
      <c r="I121" s="6" t="inlineStr">
        <is>
          <t>Global Village Tech Park, Kalyani Tech Park</t>
        </is>
      </c>
      <c r="J121" s="5" t="inlineStr">
        <is>
          <t>4–7 km</t>
        </is>
      </c>
      <c r="K121" s="5" t="inlineStr">
        <is>
          <t>20+ km</t>
        </is>
      </c>
      <c r="L121" s="5" t="inlineStr">
        <is>
          <t>Challaghatta</t>
        </is>
      </c>
      <c r="M121" s="5" t="inlineStr">
        <is>
          <t>6 km</t>
        </is>
      </c>
      <c r="N121" s="5" t="inlineStr">
        <is>
          <t>Medium</t>
        </is>
      </c>
      <c r="O121" s="5" t="inlineStr">
        <is>
          <t>Under Construction</t>
        </is>
      </c>
      <c r="P121" s="5" t="n">
        <v>4</v>
      </c>
      <c r="Q121" s="5" t="n">
        <v>4</v>
      </c>
      <c r="R121" s="5" t="n">
        <v>8.800000000000001</v>
      </c>
      <c r="S121" s="6" t="inlineStr">
        <is>
          <t>Good value in West Bangalore</t>
        </is>
      </c>
    </row>
    <row r="122" ht="15.75" customHeight="1" s="4">
      <c r="A122" s="5" t="n">
        <v>32</v>
      </c>
      <c r="B122" s="6" t="inlineStr">
        <is>
          <t>Abhee Silicon Shine</t>
        </is>
      </c>
      <c r="C122" s="6" t="inlineStr">
        <is>
          <t>Gunjur</t>
        </is>
      </c>
      <c r="D122" s="6" t="inlineStr">
        <is>
          <t>Abhee Ventures</t>
        </is>
      </c>
      <c r="E122" s="5" t="inlineStr">
        <is>
          <t>A-</t>
        </is>
      </c>
      <c r="F122" s="5" t="n">
        <v>8.800000000000001</v>
      </c>
      <c r="G122" s="5" t="n">
        <v>10000</v>
      </c>
      <c r="H122" s="5" t="n">
        <v>11800</v>
      </c>
      <c r="I122" s="6" t="inlineStr">
        <is>
          <t>RMZ Ecoworld, Embassy Tech Village, RGA Tech Park</t>
        </is>
      </c>
      <c r="J122" s="5" t="inlineStr">
        <is>
          <t>5–7 km</t>
        </is>
      </c>
      <c r="K122" s="5" t="inlineStr">
        <is>
          <t>7–8 km</t>
        </is>
      </c>
      <c r="L122" s="5" t="inlineStr">
        <is>
          <t>Kadubeesanahalli (Future)</t>
        </is>
      </c>
      <c r="M122" s="5" t="inlineStr">
        <is>
          <t>5 km</t>
        </is>
      </c>
      <c r="N122" s="5" t="inlineStr">
        <is>
          <t>Medium</t>
        </is>
      </c>
      <c r="O122" s="5" t="inlineStr">
        <is>
          <t>Under Construction</t>
        </is>
      </c>
      <c r="P122" s="5" t="n">
        <v>5</v>
      </c>
      <c r="Q122" s="5" t="n">
        <v>4</v>
      </c>
      <c r="R122" s="8" t="n">
        <v>9</v>
      </c>
      <c r="S122" s="6" t="inlineStr">
        <is>
          <t>Strong Abhee project near ORR</t>
        </is>
      </c>
    </row>
    <row r="123" ht="15.75" customHeight="1" s="4">
      <c r="A123" s="5" t="n">
        <v>33</v>
      </c>
      <c r="B123" s="6" t="inlineStr">
        <is>
          <t>Siroya Environ</t>
        </is>
      </c>
      <c r="C123" s="6" t="inlineStr">
        <is>
          <t>Whitefield</t>
        </is>
      </c>
      <c r="D123" s="6" t="inlineStr">
        <is>
          <t>Siroya Developers</t>
        </is>
      </c>
      <c r="E123" s="5" t="inlineStr">
        <is>
          <t>B+</t>
        </is>
      </c>
      <c r="F123" s="5" t="n">
        <v>8.4</v>
      </c>
      <c r="G123" s="5" t="n">
        <v>9500</v>
      </c>
      <c r="H123" s="5" t="n">
        <v>11000</v>
      </c>
      <c r="I123" s="6" t="inlineStr">
        <is>
          <t>ITPL, EPIP Zone, GR Tech Park</t>
        </is>
      </c>
      <c r="J123" s="5" t="inlineStr">
        <is>
          <t>3–5 km</t>
        </is>
      </c>
      <c r="K123" s="5" t="inlineStr">
        <is>
          <t>4–5 km</t>
        </is>
      </c>
      <c r="L123" s="5" t="inlineStr">
        <is>
          <t>Whitefield (Kadugodi)</t>
        </is>
      </c>
      <c r="M123" s="5" t="inlineStr">
        <is>
          <t>3 km</t>
        </is>
      </c>
      <c r="N123" s="5" t="inlineStr">
        <is>
          <t>Small</t>
        </is>
      </c>
      <c r="O123" s="5" t="inlineStr">
        <is>
          <t>Under Construction</t>
        </is>
      </c>
      <c r="P123" s="5" t="n">
        <v>4</v>
      </c>
      <c r="Q123" s="5" t="n">
        <v>3</v>
      </c>
      <c r="R123" s="5" t="n">
        <v>8.6</v>
      </c>
      <c r="S123" s="6" t="inlineStr">
        <is>
          <t>Boutique community</t>
        </is>
      </c>
    </row>
    <row r="124" ht="15.75" customHeight="1" s="4">
      <c r="A124" s="5" t="n">
        <v>34</v>
      </c>
      <c r="B124" s="6" t="inlineStr">
        <is>
          <t>Solcrest by Bricks &amp; Milestones</t>
        </is>
      </c>
      <c r="C124" s="6" t="inlineStr">
        <is>
          <t>Budigere Cross</t>
        </is>
      </c>
      <c r="D124" s="6" t="inlineStr">
        <is>
          <t>Bricks &amp; Milestones</t>
        </is>
      </c>
      <c r="E124" s="5" t="inlineStr">
        <is>
          <t>A-</t>
        </is>
      </c>
      <c r="F124" s="5" t="n">
        <v>8.9</v>
      </c>
      <c r="G124" s="5" t="n">
        <v>10500</v>
      </c>
      <c r="H124" s="5" t="n">
        <v>12500</v>
      </c>
      <c r="I124" s="6" t="inlineStr">
        <is>
          <t>ITPL, Bagmane Tech Park, Brigade Tech Park</t>
        </is>
      </c>
      <c r="J124" s="5" t="inlineStr">
        <is>
          <t>8–12 km</t>
        </is>
      </c>
      <c r="K124" s="5" t="inlineStr">
        <is>
          <t>10–12 km</t>
        </is>
      </c>
      <c r="L124" s="5" t="inlineStr">
        <is>
          <t>KR Puram</t>
        </is>
      </c>
      <c r="M124" s="5" t="inlineStr">
        <is>
          <t>8 km</t>
        </is>
      </c>
      <c r="N124" s="5" t="inlineStr">
        <is>
          <t>Medium</t>
        </is>
      </c>
      <c r="O124" s="5" t="inlineStr">
        <is>
          <t>Under Construction</t>
        </is>
      </c>
      <c r="P124" s="5" t="n">
        <v>4</v>
      </c>
      <c r="Q124" s="5" t="n">
        <v>4</v>
      </c>
      <c r="R124" s="8" t="n">
        <v>9</v>
      </c>
      <c r="S124" s="6" t="inlineStr">
        <is>
          <t>Strong boutique builder</t>
        </is>
      </c>
    </row>
    <row r="125" ht="15.75" customHeight="1" s="4">
      <c r="A125" s="5" t="n">
        <v>35</v>
      </c>
      <c r="B125" s="6" t="inlineStr">
        <is>
          <t>Vaishnavi Serene</t>
        </is>
      </c>
      <c r="C125" s="6" t="inlineStr">
        <is>
          <t>Yelahanka</t>
        </is>
      </c>
      <c r="D125" s="6" t="inlineStr">
        <is>
          <t>Vaishnavi Group</t>
        </is>
      </c>
      <c r="E125" s="7" t="inlineStr">
        <is>
          <t>A</t>
        </is>
      </c>
      <c r="F125" s="7" t="n">
        <v>9.199999999999999</v>
      </c>
      <c r="G125" s="5" t="n">
        <v>10500</v>
      </c>
      <c r="H125" s="5" t="n">
        <v>12500</v>
      </c>
      <c r="I125" s="6" t="inlineStr">
        <is>
          <t>Manyata Tech Park, Kirloskar Tech Park</t>
        </is>
      </c>
      <c r="J125" s="5" t="inlineStr">
        <is>
          <t>8–10 km</t>
        </is>
      </c>
      <c r="K125" s="5" t="inlineStr">
        <is>
          <t>15+ km</t>
        </is>
      </c>
      <c r="L125" s="5" t="inlineStr">
        <is>
          <t>Yelahanka (Future)</t>
        </is>
      </c>
      <c r="M125" s="5" t="inlineStr">
        <is>
          <t>4 km</t>
        </is>
      </c>
      <c r="N125" s="5" t="inlineStr">
        <is>
          <t>Medium</t>
        </is>
      </c>
      <c r="O125" s="5" t="inlineStr">
        <is>
          <t>Under Construction</t>
        </is>
      </c>
      <c r="P125" s="5" t="n">
        <v>4</v>
      </c>
      <c r="Q125" s="5" t="n">
        <v>5</v>
      </c>
      <c r="R125" s="8" t="n">
        <v>9.1</v>
      </c>
      <c r="S125" s="6" t="inlineStr">
        <is>
          <t>Premium Vaishnavi quality</t>
        </is>
      </c>
    </row>
    <row r="126" ht="15.75" customHeight="1" s="4">
      <c r="A126" s="5" t="n">
        <v>36</v>
      </c>
      <c r="B126" s="6" t="inlineStr">
        <is>
          <t>Sobha Dewflower</t>
        </is>
      </c>
      <c r="C126" s="6" t="inlineStr">
        <is>
          <t>Hennur Road</t>
        </is>
      </c>
      <c r="D126" s="6" t="inlineStr">
        <is>
          <t>Sobha</t>
        </is>
      </c>
      <c r="E126" s="7" t="inlineStr">
        <is>
          <t>A+</t>
        </is>
      </c>
      <c r="F126" s="7" t="n">
        <v>9.9</v>
      </c>
      <c r="G126" s="5" t="n">
        <v>13000</v>
      </c>
      <c r="H126" s="5" t="n">
        <v>15500</v>
      </c>
      <c r="I126" s="6" t="inlineStr">
        <is>
          <t>Manyata Tech Park, Kirloskar Tech Park</t>
        </is>
      </c>
      <c r="J126" s="5" t="inlineStr">
        <is>
          <t>5–7 km</t>
        </is>
      </c>
      <c r="K126" s="5" t="inlineStr">
        <is>
          <t>15+ km</t>
        </is>
      </c>
      <c r="L126" s="5" t="inlineStr">
        <is>
          <t>Nagawara</t>
        </is>
      </c>
      <c r="M126" s="5" t="inlineStr">
        <is>
          <t>5 km</t>
        </is>
      </c>
      <c r="N126" s="5" t="inlineStr">
        <is>
          <t>Medium</t>
        </is>
      </c>
      <c r="O126" s="5" t="inlineStr">
        <is>
          <t>Under Construction</t>
        </is>
      </c>
      <c r="P126" s="5" t="n">
        <v>5</v>
      </c>
      <c r="Q126" s="5" t="n">
        <v>5</v>
      </c>
      <c r="R126" s="8" t="n">
        <v>9.4</v>
      </c>
      <c r="S126" s="6" t="inlineStr">
        <is>
          <t>Premium Sobha specifications</t>
        </is>
      </c>
    </row>
    <row r="127" ht="15.75" customHeight="1" s="4">
      <c r="A127" s="5" t="n">
        <v>37</v>
      </c>
      <c r="B127" s="6" t="inlineStr">
        <is>
          <t>Godrej Eternity</t>
        </is>
      </c>
      <c r="C127" s="6" t="inlineStr">
        <is>
          <t>Kanakapura Road</t>
        </is>
      </c>
      <c r="D127" s="6" t="inlineStr">
        <is>
          <t>Godrej Properties</t>
        </is>
      </c>
      <c r="E127" s="7" t="inlineStr">
        <is>
          <t>A</t>
        </is>
      </c>
      <c r="F127" s="7" t="n">
        <v>9.5</v>
      </c>
      <c r="G127" s="5" t="n">
        <v>10500</v>
      </c>
      <c r="H127" s="5" t="n">
        <v>12500</v>
      </c>
      <c r="I127" s="6" t="inlineStr">
        <is>
          <t>Global Village Tech Park, Kalyani Tech Park</t>
        </is>
      </c>
      <c r="J127" s="5" t="inlineStr">
        <is>
          <t>8–12 km</t>
        </is>
      </c>
      <c r="K127" s="5" t="inlineStr">
        <is>
          <t>22+ km</t>
        </is>
      </c>
      <c r="L127" s="5" t="inlineStr">
        <is>
          <t>Vajarahalli</t>
        </is>
      </c>
      <c r="M127" s="5" t="inlineStr">
        <is>
          <t>2 km</t>
        </is>
      </c>
      <c r="N127" s="5" t="inlineStr">
        <is>
          <t>Large</t>
        </is>
      </c>
      <c r="O127" s="5" t="inlineStr">
        <is>
          <t>Ready</t>
        </is>
      </c>
      <c r="P127" s="5" t="n">
        <v>4</v>
      </c>
      <c r="Q127" s="5" t="n">
        <v>5</v>
      </c>
      <c r="R127" s="8" t="n">
        <v>9.199999999999999</v>
      </c>
      <c r="S127" s="6" t="inlineStr">
        <is>
          <t>Excellent metro connectivity</t>
        </is>
      </c>
    </row>
    <row r="128" ht="15.75" customHeight="1" s="4">
      <c r="A128" s="5" t="n">
        <v>38</v>
      </c>
      <c r="B128" s="6" t="inlineStr">
        <is>
          <t>Brigade Woods</t>
        </is>
      </c>
      <c r="C128" s="6" t="inlineStr">
        <is>
          <t>Whitefield</t>
        </is>
      </c>
      <c r="D128" s="6" t="inlineStr">
        <is>
          <t>Brigade</t>
        </is>
      </c>
      <c r="E128" s="7" t="inlineStr">
        <is>
          <t>A+</t>
        </is>
      </c>
      <c r="F128" s="7" t="n">
        <v>9.800000000000001</v>
      </c>
      <c r="G128" s="5" t="n">
        <v>11500</v>
      </c>
      <c r="H128" s="5" t="n">
        <v>13500</v>
      </c>
      <c r="I128" s="6" t="inlineStr">
        <is>
          <t>ITPL, EPIP Zone, GR Tech Park</t>
        </is>
      </c>
      <c r="J128" s="5" t="inlineStr">
        <is>
          <t>2–4 km</t>
        </is>
      </c>
      <c r="K128" s="5" t="inlineStr">
        <is>
          <t>3–4 km</t>
        </is>
      </c>
      <c r="L128" s="5" t="inlineStr">
        <is>
          <t>Whitefield (Kadugodi)</t>
        </is>
      </c>
      <c r="M128" s="5" t="inlineStr">
        <is>
          <t>3 km</t>
        </is>
      </c>
      <c r="N128" s="5" t="inlineStr">
        <is>
          <t>Medium</t>
        </is>
      </c>
      <c r="O128" s="5" t="inlineStr">
        <is>
          <t>Ready</t>
        </is>
      </c>
      <c r="P128" s="5" t="n">
        <v>5</v>
      </c>
      <c r="Q128" s="5" t="n">
        <v>5</v>
      </c>
      <c r="R128" s="8" t="n">
        <v>9.300000000000001</v>
      </c>
      <c r="S128" s="6" t="inlineStr">
        <is>
          <t>Excellent Whitefield location</t>
        </is>
      </c>
    </row>
    <row r="129" ht="15.75" customHeight="1" s="4">
      <c r="A129" s="5" t="n">
        <v>39</v>
      </c>
      <c r="B129" s="6" t="inlineStr">
        <is>
          <t>Brigade Orchards</t>
        </is>
      </c>
      <c r="C129" s="6" t="inlineStr">
        <is>
          <t>Devanahalli</t>
        </is>
      </c>
      <c r="D129" s="6" t="inlineStr">
        <is>
          <t>Brigade</t>
        </is>
      </c>
      <c r="E129" s="7" t="inlineStr">
        <is>
          <t>A+</t>
        </is>
      </c>
      <c r="F129" s="7" t="n">
        <v>9.800000000000001</v>
      </c>
      <c r="G129" s="5" t="n">
        <v>9500</v>
      </c>
      <c r="H129" s="5" t="n">
        <v>11500</v>
      </c>
      <c r="I129" s="6" t="inlineStr">
        <is>
          <t>KIADB Aerospace Park, IFCI Financial City, Manyata Tech Park</t>
        </is>
      </c>
      <c r="J129" s="5" t="inlineStr">
        <is>
          <t>8–12 km (Aerospace Park), 25–30 km (Manyata)</t>
        </is>
      </c>
      <c r="K129" s="5" t="inlineStr">
        <is>
          <t>35+ km</t>
        </is>
      </c>
      <c r="L129" s="5" t="inlineStr">
        <is>
          <t>Airport Metro (Upcoming)</t>
        </is>
      </c>
      <c r="M129" s="5" t="inlineStr">
        <is>
          <t>6 km</t>
        </is>
      </c>
      <c r="N129" s="5" t="inlineStr">
        <is>
          <t>Mega Township (130–135 acres, multiple phases)</t>
        </is>
      </c>
      <c r="O129" s="5" t="inlineStr">
        <is>
          <t>Mixed (Ready + Under Construction)</t>
        </is>
      </c>
      <c r="P129" s="5" t="n">
        <v>4</v>
      </c>
      <c r="Q129" s="5" t="n">
        <v>5</v>
      </c>
      <c r="R129" s="8" t="n">
        <v>9.1</v>
      </c>
      <c r="S129" s="6" t="inlineStr">
        <is>
          <t>Integrated township with school, sports arena, offices and retail; not a boutique community. (Brigade Orchards)</t>
        </is>
      </c>
    </row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autoFilter ref="$A$1:$S$90">
    <sortState ref="A1:S90">
      <sortCondition ref="G1:G90"/>
    </sortState>
  </autoFilter>
  <conditionalFormatting sqref="R2:R90">
    <cfRule type="colorScale" priority="1">
      <colorScale>
        <cfvo type="formula" val="8.5"/>
        <cfvo type="formula" val="9"/>
        <cfvo type="formula" val="9.6"/>
        <color rgb="FFF8696B"/>
        <color rgb="FFFFEB84"/>
        <color rgb="FF63BE7B"/>
      </colorScale>
    </cfRule>
  </conditionalFormatting>
  <conditionalFormatting sqref="G2:H9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4.43" defaultRowHeight="15" customHeight="1"/>
  <cols>
    <col width="28" customWidth="1" style="4" min="1" max="1"/>
    <col width="20" customWidth="1" style="4" min="2" max="2"/>
    <col width="15" customWidth="1" style="4" min="3" max="4"/>
    <col width="55" customWidth="1" style="4" min="5" max="5"/>
    <col width="8.710000000000001" customWidth="1" style="4" min="6" max="26"/>
  </cols>
  <sheetData>
    <row r="1">
      <c r="A1" s="1" t="inlineStr">
        <is>
          <t>Builder</t>
        </is>
      </c>
      <c r="B1" s="1" t="inlineStr">
        <is>
          <t>Typical Society Size</t>
        </is>
      </c>
      <c r="C1" s="1" t="inlineStr">
        <is>
          <t>Builder Grade</t>
        </is>
      </c>
      <c r="D1" s="1" t="inlineStr">
        <is>
          <t>Builder Score</t>
        </is>
      </c>
      <c r="E1" s="1" t="inlineStr">
        <is>
          <t>Comments</t>
        </is>
      </c>
    </row>
    <row r="2">
      <c r="A2" s="2" t="inlineStr">
        <is>
          <t>Sattva (Salarpuria Sattva)</t>
        </is>
      </c>
      <c r="B2" s="2" t="inlineStr">
        <is>
          <t>Medium-Large</t>
        </is>
      </c>
      <c r="C2" s="2" t="inlineStr">
        <is>
          <t>A+</t>
        </is>
      </c>
      <c r="D2" s="2" t="n">
        <v>9.800000000000001</v>
      </c>
      <c r="E2" s="2" t="inlineStr">
        <is>
          <t>Excellent builder, though many newer projects are larger</t>
        </is>
      </c>
    </row>
    <row r="3">
      <c r="A3" s="2" t="inlineStr">
        <is>
          <t>Prestige Group</t>
        </is>
      </c>
      <c r="B3" s="2" t="inlineStr">
        <is>
          <t>Large</t>
        </is>
      </c>
      <c r="C3" s="2" t="inlineStr">
        <is>
          <t>A+</t>
        </is>
      </c>
      <c r="D3" s="2" t="n">
        <v>9.800000000000001</v>
      </c>
      <c r="E3" s="2" t="inlineStr">
        <is>
          <t>Premium builder, excellent track record</t>
        </is>
      </c>
    </row>
    <row r="4">
      <c r="A4" s="2" t="inlineStr">
        <is>
          <t>Sobha</t>
        </is>
      </c>
      <c r="B4" s="2" t="inlineStr">
        <is>
          <t>Medium</t>
        </is>
      </c>
      <c r="C4" s="2" t="inlineStr">
        <is>
          <t>A+</t>
        </is>
      </c>
      <c r="D4" s="2" t="n">
        <v>9.800000000000001</v>
      </c>
      <c r="E4" s="2" t="inlineStr">
        <is>
          <t>Premium builder with excellent quality</t>
        </is>
      </c>
    </row>
    <row r="5">
      <c r="A5" s="2" t="inlineStr">
        <is>
          <t>Adarsh Developers</t>
        </is>
      </c>
      <c r="B5" s="2" t="inlineStr">
        <is>
          <t>Large</t>
        </is>
      </c>
      <c r="C5" s="2" t="inlineStr">
        <is>
          <t>A+</t>
        </is>
      </c>
      <c r="D5" s="2" t="n">
        <v>9.699999999999999</v>
      </c>
      <c r="E5" s="2" t="inlineStr">
        <is>
          <t>High-quality projects, strong brand</t>
        </is>
      </c>
    </row>
    <row r="6">
      <c r="A6" s="2" t="inlineStr">
        <is>
          <t>Brigade</t>
        </is>
      </c>
      <c r="B6" s="2" t="inlineStr">
        <is>
          <t>Medium</t>
        </is>
      </c>
      <c r="C6" s="2" t="inlineStr">
        <is>
          <t>A+</t>
        </is>
      </c>
      <c r="D6" s="2" t="n">
        <v>9.699999999999999</v>
      </c>
      <c r="E6" s="2" t="inlineStr">
        <is>
          <t>Well-established, quality projects</t>
        </is>
      </c>
    </row>
    <row r="7">
      <c r="A7" s="2" t="inlineStr">
        <is>
          <t>Embassy Group</t>
        </is>
      </c>
      <c r="B7" s="2" t="inlineStr">
        <is>
          <t>Large</t>
        </is>
      </c>
      <c r="C7" s="2" t="inlineStr">
        <is>
          <t>A</t>
        </is>
      </c>
      <c r="D7" s="2" t="n">
        <v>9.6</v>
      </c>
      <c r="E7" s="2" t="inlineStr">
        <is>
          <t>Premium developer, Embassy brand</t>
        </is>
      </c>
    </row>
    <row r="8">
      <c r="A8" s="2" t="inlineStr">
        <is>
          <t>Godrej Properties</t>
        </is>
      </c>
      <c r="B8" s="2" t="inlineStr">
        <is>
          <t>Medium</t>
        </is>
      </c>
      <c r="C8" s="2" t="inlineStr">
        <is>
          <t>A</t>
        </is>
      </c>
      <c r="D8" s="2" t="n">
        <v>9.5</v>
      </c>
      <c r="E8" s="2" t="inlineStr">
        <is>
          <t>Premium developer, trusted brand</t>
        </is>
      </c>
    </row>
    <row r="9">
      <c r="A9" s="2" t="inlineStr">
        <is>
          <t>Assetz</t>
        </is>
      </c>
      <c r="B9" s="2" t="inlineStr">
        <is>
          <t>Medium-Large</t>
        </is>
      </c>
      <c r="C9" s="2" t="inlineStr">
        <is>
          <t>A+</t>
        </is>
      </c>
      <c r="D9" s="2" t="n">
        <v>9.4</v>
      </c>
      <c r="E9" s="2" t="inlineStr">
        <is>
          <t>Premium developer, excellent quality</t>
        </is>
      </c>
    </row>
    <row r="10">
      <c r="A10" s="2" t="inlineStr">
        <is>
          <t>Sumadhura</t>
        </is>
      </c>
      <c r="B10" s="2" t="inlineStr">
        <is>
          <t>Large</t>
        </is>
      </c>
      <c r="C10" s="2" t="inlineStr">
        <is>
          <t>A</t>
        </is>
      </c>
      <c r="D10" s="2" t="n">
        <v>9.300000000000001</v>
      </c>
      <c r="E10" s="2" t="inlineStr">
        <is>
          <t>Good quality builder</t>
        </is>
      </c>
    </row>
    <row r="11">
      <c r="A11" s="2" t="inlineStr">
        <is>
          <t>Puravankara</t>
        </is>
      </c>
      <c r="B11" s="2" t="inlineStr">
        <is>
          <t>Medium</t>
        </is>
      </c>
      <c r="C11" s="2" t="inlineStr">
        <is>
          <t>A</t>
        </is>
      </c>
      <c r="D11" s="2" t="n">
        <v>9.199999999999999</v>
      </c>
      <c r="E11" s="2" t="inlineStr">
        <is>
          <t>Established national builder, Purva brand</t>
        </is>
      </c>
    </row>
    <row r="12">
      <c r="A12" s="2" t="inlineStr">
        <is>
          <t>Spectra</t>
        </is>
      </c>
      <c r="B12" s="2" t="inlineStr">
        <is>
          <t>Medium</t>
        </is>
      </c>
      <c r="C12" s="2" t="inlineStr">
        <is>
          <t>A</t>
        </is>
      </c>
      <c r="D12" s="2" t="n">
        <v>9.199999999999999</v>
      </c>
      <c r="E12" s="2" t="inlineStr">
        <is>
          <t>Good quality, focused on Whitefield</t>
        </is>
      </c>
    </row>
    <row r="13">
      <c r="A13" s="2" t="inlineStr">
        <is>
          <t>Phoenix Mills</t>
        </is>
      </c>
      <c r="B13" s="2" t="inlineStr">
        <is>
          <t>Small-Medium</t>
        </is>
      </c>
      <c r="C13" s="2" t="inlineStr">
        <is>
          <t>A</t>
        </is>
      </c>
      <c r="D13" s="2" t="n">
        <v>9.1</v>
      </c>
      <c r="E13" s="2" t="inlineStr">
        <is>
          <t>Phoenix Group, premium developer</t>
        </is>
      </c>
    </row>
    <row r="14">
      <c r="A14" s="2" t="inlineStr">
        <is>
          <t>Goyal &amp; Co.</t>
        </is>
      </c>
      <c r="B14" s="2" t="inlineStr">
        <is>
          <t>Large</t>
        </is>
      </c>
      <c r="C14" s="2" t="inlineStr">
        <is>
          <t>A-</t>
        </is>
      </c>
      <c r="D14" s="2" t="n">
        <v>9.1</v>
      </c>
      <c r="E14" s="2" t="inlineStr">
        <is>
          <t>Decent reputation</t>
        </is>
      </c>
    </row>
    <row r="15">
      <c r="A15" s="2" t="inlineStr">
        <is>
          <t>Vaishnavi Group</t>
        </is>
      </c>
      <c r="B15" s="2" t="inlineStr">
        <is>
          <t>Medium</t>
        </is>
      </c>
      <c r="C15" s="2" t="inlineStr">
        <is>
          <t>A</t>
        </is>
      </c>
      <c r="D15" s="2" t="n">
        <v>9</v>
      </c>
      <c r="E15" s="2" t="inlineStr">
        <is>
          <t>Strong execution, mostly premium locations</t>
        </is>
      </c>
    </row>
    <row r="16">
      <c r="A16" s="2" t="inlineStr">
        <is>
          <t>Century Real Estate</t>
        </is>
      </c>
      <c r="B16" s="2" t="inlineStr">
        <is>
          <t>Medium</t>
        </is>
      </c>
      <c r="C16" s="2" t="inlineStr">
        <is>
          <t>A</t>
        </is>
      </c>
      <c r="D16" s="2" t="n">
        <v>9</v>
      </c>
      <c r="E16" s="2" t="inlineStr">
        <is>
          <t>Strong presence in North Bangalore</t>
        </is>
      </c>
    </row>
    <row r="17">
      <c r="A17" s="2" t="inlineStr">
        <is>
          <t>Candeur Developers</t>
        </is>
      </c>
      <c r="B17" s="2" t="inlineStr">
        <is>
          <t>Large</t>
        </is>
      </c>
      <c r="C17" s="2" t="inlineStr">
        <is>
          <t>A-</t>
        </is>
      </c>
      <c r="D17" s="2" t="n">
        <v>9</v>
      </c>
      <c r="E17" s="2" t="inlineStr">
        <is>
          <t>Mid-tier builder</t>
        </is>
      </c>
    </row>
    <row r="18">
      <c r="A18" s="2" t="inlineStr">
        <is>
          <t>Keya Homes</t>
        </is>
      </c>
      <c r="B18" s="2" t="inlineStr">
        <is>
          <t>Small</t>
        </is>
      </c>
      <c r="C18" s="2" t="inlineStr">
        <is>
          <t>A</t>
        </is>
      </c>
      <c r="D18" s="2" t="n">
        <v>9</v>
      </c>
      <c r="E18" s="2" t="inlineStr">
        <is>
          <t>Premium boutique apartments, North &amp; East Bangalore</t>
        </is>
      </c>
    </row>
    <row r="19">
      <c r="A19" s="2" t="inlineStr">
        <is>
          <t>Mahindra Lifespaces</t>
        </is>
      </c>
      <c r="B19" s="2" t="inlineStr">
        <is>
          <t>Medium</t>
        </is>
      </c>
      <c r="C19" s="2" t="inlineStr">
        <is>
          <t>A</t>
        </is>
      </c>
      <c r="D19" s="2" t="n">
        <v>9</v>
      </c>
      <c r="E19" s="2" t="inlineStr">
        <is>
          <t>Limited launches but good quality</t>
        </is>
      </c>
    </row>
    <row r="20">
      <c r="A20" s="2" t="inlineStr">
        <is>
          <t>Kolte-Patil</t>
        </is>
      </c>
      <c r="B20" s="2" t="inlineStr">
        <is>
          <t>Medium</t>
        </is>
      </c>
      <c r="C20" s="2" t="inlineStr">
        <is>
          <t>A</t>
        </is>
      </c>
      <c r="D20" s="2" t="n">
        <v>9</v>
      </c>
      <c r="E20" s="2" t="inlineStr">
        <is>
          <t>Established builder, good reputation</t>
        </is>
      </c>
    </row>
    <row r="21" ht="15.75" customHeight="1" s="4">
      <c r="A21" s="2" t="inlineStr">
        <is>
          <t>Arvind SmartSpaces</t>
        </is>
      </c>
      <c r="B21" s="2" t="inlineStr">
        <is>
          <t>Medium</t>
        </is>
      </c>
      <c r="C21" s="2" t="inlineStr">
        <is>
          <t>A</t>
        </is>
      </c>
      <c r="D21" s="2" t="n">
        <v>9</v>
      </c>
      <c r="E21" s="2" t="inlineStr">
        <is>
          <t>Arvind group reputation, quality construction</t>
        </is>
      </c>
    </row>
    <row r="22" ht="15.75" customHeight="1" s="4">
      <c r="A22" s="2" t="inlineStr">
        <is>
          <t>Concorde</t>
        </is>
      </c>
      <c r="B22" s="2" t="inlineStr">
        <is>
          <t>Medium</t>
        </is>
      </c>
      <c r="C22" s="2" t="inlineStr">
        <is>
          <t>A</t>
        </is>
      </c>
      <c r="D22" s="2" t="n">
        <v>9</v>
      </c>
      <c r="E22" s="2" t="inlineStr">
        <is>
          <t>Good reputation, especially Electronic City and Whitefield corridors</t>
        </is>
      </c>
    </row>
    <row r="23" ht="15.75" customHeight="1" s="4">
      <c r="A23" s="2" t="inlineStr">
        <is>
          <t>Shriram Properties</t>
        </is>
      </c>
      <c r="B23" s="2" t="inlineStr">
        <is>
          <t>Medium</t>
        </is>
      </c>
      <c r="C23" s="2" t="inlineStr">
        <is>
          <t>A</t>
        </is>
      </c>
      <c r="D23" s="2" t="n">
        <v>9</v>
      </c>
      <c r="E23" s="2" t="inlineStr">
        <is>
          <t>Large developer, consistent quality</t>
        </is>
      </c>
    </row>
    <row r="24" ht="15.75" customHeight="1" s="4">
      <c r="A24" s="2" t="inlineStr">
        <is>
          <t>Alembic</t>
        </is>
      </c>
      <c r="B24" s="2" t="inlineStr">
        <is>
          <t>Medium</t>
        </is>
      </c>
      <c r="C24" s="2" t="inlineStr">
        <is>
          <t>A</t>
        </is>
      </c>
      <c r="D24" s="2" t="n">
        <v>9</v>
      </c>
      <c r="E24" s="2" t="inlineStr">
        <is>
          <t>Good quality, smaller projects</t>
        </is>
      </c>
    </row>
    <row r="25" ht="15.75" customHeight="1" s="4">
      <c r="A25" s="2" t="inlineStr">
        <is>
          <t>Kumar Properties</t>
        </is>
      </c>
      <c r="B25" s="2" t="inlineStr">
        <is>
          <t>Medium</t>
        </is>
      </c>
      <c r="C25" s="2" t="inlineStr">
        <is>
          <t>A</t>
        </is>
      </c>
      <c r="D25" s="2" t="n">
        <v>9</v>
      </c>
      <c r="E25" s="2" t="inlineStr">
        <is>
          <t>Reputed builder, good construction quality</t>
        </is>
      </c>
    </row>
    <row r="26" ht="15.75" customHeight="1" s="4">
      <c r="A26" s="2" t="inlineStr">
        <is>
          <t>Mana Projects</t>
        </is>
      </c>
      <c r="B26" s="2" t="inlineStr">
        <is>
          <t>Medium</t>
        </is>
      </c>
      <c r="C26" s="2" t="inlineStr">
        <is>
          <t>A-</t>
        </is>
      </c>
      <c r="D26" s="2" t="n">
        <v>9</v>
      </c>
      <c r="E26" s="2" t="inlineStr">
        <is>
          <t>Decent builder, affordable range</t>
        </is>
      </c>
    </row>
    <row r="27" ht="15.75" customHeight="1" s="4">
      <c r="A27" s="2" t="inlineStr">
        <is>
          <t>TVS Emerald</t>
        </is>
      </c>
      <c r="B27" s="2" t="inlineStr">
        <is>
          <t>Medium</t>
        </is>
      </c>
      <c r="C27" s="2" t="inlineStr">
        <is>
          <t>A</t>
        </is>
      </c>
      <c r="D27" s="2" t="n">
        <v>8.9</v>
      </c>
      <c r="E27" s="2" t="inlineStr">
        <is>
          <t>Newer builder, good quality, TVS group backing</t>
        </is>
      </c>
    </row>
    <row r="28" ht="15.75" customHeight="1" s="4">
      <c r="A28" s="2" t="inlineStr">
        <is>
          <t>Suyug</t>
        </is>
      </c>
      <c r="B28" s="2" t="inlineStr">
        <is>
          <t>Medium</t>
        </is>
      </c>
      <c r="C28" s="2" t="inlineStr">
        <is>
          <t>A-</t>
        </is>
      </c>
      <c r="D28" s="2" t="n">
        <v>8.9</v>
      </c>
      <c r="E28" s="2" t="inlineStr">
        <is>
          <t>Boutique premium developer</t>
        </is>
      </c>
    </row>
    <row r="29" ht="15.75" customHeight="1" s="4">
      <c r="A29" s="2" t="inlineStr">
        <is>
          <t>Paras Buildtech</t>
        </is>
      </c>
      <c r="B29" s="2" t="inlineStr">
        <is>
          <t>Medium</t>
        </is>
      </c>
      <c r="C29" s="2" t="inlineStr">
        <is>
          <t>A-</t>
        </is>
      </c>
      <c r="D29" s="2" t="n">
        <v>8.800000000000001</v>
      </c>
      <c r="E29" s="2" t="inlineStr">
        <is>
          <t>Paras Buildtech, Delhi-based, expanding in Bangalore</t>
        </is>
      </c>
    </row>
    <row r="30" ht="15.75" customHeight="1" s="4">
      <c r="A30" s="2" t="inlineStr">
        <is>
          <t>Gopalan</t>
        </is>
      </c>
      <c r="B30" s="2" t="inlineStr">
        <is>
          <t>Medium</t>
        </is>
      </c>
      <c r="C30" s="2" t="inlineStr">
        <is>
          <t>A-</t>
        </is>
      </c>
      <c r="D30" s="2" t="n">
        <v>8.800000000000001</v>
      </c>
      <c r="E30" s="2" t="inlineStr">
        <is>
          <t>Established builder, good resale value</t>
        </is>
      </c>
    </row>
    <row r="31" ht="15.75" customHeight="1" s="4">
      <c r="A31" s="2" t="inlineStr">
        <is>
          <t>Saritha Developers</t>
        </is>
      </c>
      <c r="B31" s="2" t="inlineStr">
        <is>
          <t>Medium</t>
        </is>
      </c>
      <c r="C31" s="2" t="inlineStr">
        <is>
          <t>A-</t>
        </is>
      </c>
      <c r="D31" s="2" t="n">
        <v>8.800000000000001</v>
      </c>
      <c r="E31" s="2" t="inlineStr">
        <is>
          <t>Emerging builder, decent quality</t>
        </is>
      </c>
    </row>
    <row r="32" ht="15.75" customHeight="1" s="4">
      <c r="A32" s="2" t="inlineStr">
        <is>
          <t>Abhee Ventures</t>
        </is>
      </c>
      <c r="B32" s="2" t="inlineStr">
        <is>
          <t>Medium</t>
        </is>
      </c>
      <c r="C32" s="2" t="inlineStr">
        <is>
          <t>A-</t>
        </is>
      </c>
      <c r="D32" s="2" t="n">
        <v>8.800000000000001</v>
      </c>
      <c r="E32" s="2" t="inlineStr">
        <is>
          <t>Mid-tier builder</t>
        </is>
      </c>
    </row>
    <row r="33" ht="15.75" customHeight="1" s="4">
      <c r="A33" s="2" t="inlineStr">
        <is>
          <t>Trifecta</t>
        </is>
      </c>
      <c r="B33" s="2" t="inlineStr">
        <is>
          <t>Medium</t>
        </is>
      </c>
      <c r="C33" s="2" t="inlineStr">
        <is>
          <t>A-</t>
        </is>
      </c>
      <c r="D33" s="2" t="n">
        <v>8.800000000000001</v>
      </c>
      <c r="E33" s="2" t="inlineStr">
        <is>
          <t>Good construction quality</t>
        </is>
      </c>
    </row>
    <row r="34" ht="15.75" customHeight="1" s="4">
      <c r="A34" s="2" t="inlineStr">
        <is>
          <t>Regency Group</t>
        </is>
      </c>
      <c r="B34" s="2" t="inlineStr">
        <is>
          <t>Medium</t>
        </is>
      </c>
      <c r="C34" s="2" t="inlineStr">
        <is>
          <t>A-</t>
        </is>
      </c>
      <c r="D34" s="2" t="n">
        <v>8.699999999999999</v>
      </c>
      <c r="E34" s="2" t="inlineStr">
        <is>
          <t>Mid-tier builder, decent quality</t>
        </is>
      </c>
    </row>
    <row r="35" ht="15.75" customHeight="1" s="4">
      <c r="A35" s="2" t="inlineStr">
        <is>
          <t>Habitat Ventures</t>
        </is>
      </c>
      <c r="B35" s="2" t="inlineStr">
        <is>
          <t>Medium</t>
        </is>
      </c>
      <c r="C35" s="2" t="inlineStr">
        <is>
          <t>A-</t>
        </is>
      </c>
      <c r="D35" s="2" t="n">
        <v>8.699999999999999</v>
      </c>
      <c r="E35" s="2" t="inlineStr">
        <is>
          <t>Smaller developer, decent quality</t>
        </is>
      </c>
    </row>
    <row r="36" ht="15.75" customHeight="1" s="4">
      <c r="A36" s="2" t="inlineStr">
        <is>
          <t>Mythri Builders</t>
        </is>
      </c>
      <c r="B36" s="2" t="inlineStr">
        <is>
          <t>Small</t>
        </is>
      </c>
      <c r="C36" s="2" t="inlineStr">
        <is>
          <t>A-</t>
        </is>
      </c>
      <c r="D36" s="2" t="n">
        <v>8.699999999999999</v>
      </c>
      <c r="E36" s="2" t="inlineStr">
        <is>
          <t>Smaller builder</t>
        </is>
      </c>
    </row>
    <row r="37" ht="15.75" customHeight="1" s="4">
      <c r="A37" s="2" t="inlineStr">
        <is>
          <t>Casagrand</t>
        </is>
      </c>
      <c r="B37" s="2" t="inlineStr">
        <is>
          <t>Medium</t>
        </is>
      </c>
      <c r="C37" s="2" t="inlineStr">
        <is>
          <t>A-</t>
        </is>
      </c>
      <c r="D37" s="2" t="n">
        <v>8.699999999999999</v>
      </c>
      <c r="E37" s="2" t="inlineStr">
        <is>
          <t>Chennai-based, expanding in Bangalore</t>
        </is>
      </c>
    </row>
    <row r="38" ht="15.75" customHeight="1" s="4">
      <c r="A38" s="2" t="inlineStr">
        <is>
          <t>Meenakshi Group</t>
        </is>
      </c>
      <c r="B38" s="2" t="inlineStr">
        <is>
          <t>Medium</t>
        </is>
      </c>
      <c r="C38" s="2" t="inlineStr">
        <is>
          <t>A-</t>
        </is>
      </c>
      <c r="D38" s="2" t="n">
        <v>8.699999999999999</v>
      </c>
      <c r="E38" s="2" t="inlineStr">
        <is>
          <t>Established group, consistent quality</t>
        </is>
      </c>
    </row>
    <row r="39" ht="15.75" customHeight="1" s="4">
      <c r="A39" s="2" t="inlineStr">
        <is>
          <t>Myhna Properties</t>
        </is>
      </c>
      <c r="B39" s="2" t="inlineStr">
        <is>
          <t>Medium</t>
        </is>
      </c>
      <c r="C39" s="2" t="inlineStr">
        <is>
          <t>A-</t>
        </is>
      </c>
      <c r="D39" s="2" t="n">
        <v>8.699999999999999</v>
      </c>
      <c r="E39" s="2" t="inlineStr">
        <is>
          <t>Emerging builder</t>
        </is>
      </c>
    </row>
    <row r="40" ht="15.75" customHeight="1" s="4">
      <c r="A40" s="2" t="inlineStr">
        <is>
          <t>Trinity</t>
        </is>
      </c>
      <c r="B40" s="2" t="inlineStr">
        <is>
          <t>Medium</t>
        </is>
      </c>
      <c r="C40" s="2" t="inlineStr">
        <is>
          <t>A-</t>
        </is>
      </c>
      <c r="D40" s="2" t="n">
        <v>8.6</v>
      </c>
      <c r="E40" s="2" t="inlineStr">
        <is>
          <t>Mid-tier builder, affordable segment</t>
        </is>
      </c>
    </row>
    <row r="41" ht="15.75" customHeight="1" s="4">
      <c r="A41" s="2" t="inlineStr">
        <is>
          <t>CKPC Properties</t>
        </is>
      </c>
      <c r="B41" s="2" t="inlineStr">
        <is>
          <t>Medium</t>
        </is>
      </c>
      <c r="C41" s="2" t="inlineStr">
        <is>
          <t>A-</t>
        </is>
      </c>
      <c r="D41" s="2" t="n">
        <v>8.6</v>
      </c>
      <c r="E41" s="2" t="inlineStr">
        <is>
          <t>Smaller builder</t>
        </is>
      </c>
    </row>
    <row r="42" ht="15.75" customHeight="1" s="4">
      <c r="A42" s="2" t="inlineStr">
        <is>
          <t>Formist</t>
        </is>
      </c>
      <c r="B42" s="2" t="inlineStr">
        <is>
          <t>Small</t>
        </is>
      </c>
      <c r="C42" s="2" t="inlineStr">
        <is>
          <t>A-</t>
        </is>
      </c>
      <c r="D42" s="2" t="n">
        <v>8.6</v>
      </c>
      <c r="E42" s="2" t="inlineStr">
        <is>
          <t>Newer boutique developer</t>
        </is>
      </c>
    </row>
    <row r="43" ht="15.75" customHeight="1" s="4">
      <c r="A43" s="2" t="inlineStr">
        <is>
          <t>Elegant Builders</t>
        </is>
      </c>
      <c r="B43" s="2" t="inlineStr">
        <is>
          <t>Small-Medium</t>
        </is>
      </c>
      <c r="C43" s="2" t="inlineStr">
        <is>
          <t>A-</t>
        </is>
      </c>
      <c r="D43" s="2" t="n">
        <v>8.5</v>
      </c>
      <c r="E43" s="2" t="inlineStr">
        <is>
          <t>Boutique builder, smaller projects</t>
        </is>
      </c>
    </row>
    <row r="44" ht="15.75" customHeight="1" s="4">
      <c r="A44" s="2" t="inlineStr">
        <is>
          <t>Amogaya</t>
        </is>
      </c>
      <c r="B44" s="2" t="inlineStr">
        <is>
          <t>Small</t>
        </is>
      </c>
      <c r="C44" s="2" t="inlineStr">
        <is>
          <t>A-</t>
        </is>
      </c>
      <c r="D44" s="2" t="n">
        <v>8.5</v>
      </c>
      <c r="E44" s="2" t="inlineStr">
        <is>
          <t>Mid-tier builder</t>
        </is>
      </c>
    </row>
    <row r="45" ht="15.75" customHeight="1" s="4">
      <c r="A45" s="2" t="inlineStr">
        <is>
          <t>Confident Group</t>
        </is>
      </c>
      <c r="B45" s="2" t="inlineStr">
        <is>
          <t>Medium-Large</t>
        </is>
      </c>
      <c r="C45" s="2" t="inlineStr">
        <is>
          <t>B+</t>
        </is>
      </c>
      <c r="D45" s="2" t="n">
        <v>8.5</v>
      </c>
      <c r="E45" s="2" t="inlineStr">
        <is>
          <t>Regional builder, value-focused</t>
        </is>
      </c>
    </row>
    <row r="46" ht="15.75" customHeight="1" s="4">
      <c r="A46" s="2" t="inlineStr">
        <is>
          <t>Classique</t>
        </is>
      </c>
      <c r="B46" s="2" t="inlineStr">
        <is>
          <t>Medium</t>
        </is>
      </c>
      <c r="C46" s="2" t="inlineStr">
        <is>
          <t>A-</t>
        </is>
      </c>
      <c r="D46" s="2" t="n">
        <v>8.5</v>
      </c>
      <c r="E46" s="2" t="inlineStr">
        <is>
          <t>Regional builder, North Bangalore focus</t>
        </is>
      </c>
    </row>
    <row r="47" ht="15.75" customHeight="1" s="4">
      <c r="A47" s="2" t="inlineStr">
        <is>
          <t>United Developers</t>
        </is>
      </c>
      <c r="B47" s="2" t="inlineStr">
        <is>
          <t>Medium</t>
        </is>
      </c>
      <c r="C47" s="2" t="inlineStr">
        <is>
          <t>A-</t>
        </is>
      </c>
      <c r="D47" s="2" t="n">
        <v>8.5</v>
      </c>
      <c r="E47" s="2" t="inlineStr">
        <is>
          <t>Mid-tier builder</t>
        </is>
      </c>
    </row>
    <row r="48" ht="15.75" customHeight="1" s="4">
      <c r="A48" s="2" t="inlineStr">
        <is>
          <t>Navami</t>
        </is>
      </c>
      <c r="B48" s="2" t="inlineStr">
        <is>
          <t>Small-Medium</t>
        </is>
      </c>
      <c r="C48" s="2" t="inlineStr">
        <is>
          <t>A-</t>
        </is>
      </c>
      <c r="D48" s="2" t="n">
        <v>8.5</v>
      </c>
      <c r="E48" s="2" t="inlineStr">
        <is>
          <t>Mostly West &amp; South Bangalore; projects like Navami Landmaark</t>
        </is>
      </c>
    </row>
    <row r="49" ht="15.75" customHeight="1" s="4">
      <c r="A49" s="2" t="inlineStr">
        <is>
          <t>NBR Group</t>
        </is>
      </c>
      <c r="B49" s="2" t="inlineStr">
        <is>
          <t>Medium</t>
        </is>
      </c>
      <c r="C49" s="2" t="inlineStr">
        <is>
          <t>A-</t>
        </is>
      </c>
      <c r="D49" s="2" t="n">
        <v>8.5</v>
      </c>
      <c r="E49" s="2" t="inlineStr">
        <is>
          <t>Active around Sarjapur-Gunjur corridor</t>
        </is>
      </c>
    </row>
    <row r="50" ht="15.75" customHeight="1" s="4">
      <c r="A50" s="2" t="inlineStr">
        <is>
          <t>Svasa Homes</t>
        </is>
      </c>
      <c r="B50" s="2" t="inlineStr">
        <is>
          <t>Small</t>
        </is>
      </c>
      <c r="C50" s="2" t="inlineStr">
        <is>
          <t>A-</t>
        </is>
      </c>
      <c r="D50" s="2" t="n">
        <v>8.5</v>
      </c>
      <c r="E50" s="2" t="inlineStr">
        <is>
          <t>Boutique apartments, South Bangalore</t>
        </is>
      </c>
    </row>
    <row r="51" ht="15.75" customHeight="1" s="4">
      <c r="A51" s="2" t="inlineStr">
        <is>
          <t>SBR Group</t>
        </is>
      </c>
      <c r="B51" s="2" t="inlineStr">
        <is>
          <t>Large</t>
        </is>
      </c>
      <c r="C51" s="2" t="inlineStr">
        <is>
          <t>B+</t>
        </is>
      </c>
      <c r="D51" s="2" t="n">
        <v>8.5</v>
      </c>
      <c r="E51" s="2" t="inlineStr">
        <is>
          <t>Emerging builder</t>
        </is>
      </c>
    </row>
    <row r="52" ht="15.75" customHeight="1" s="4">
      <c r="A52" s="2" t="inlineStr">
        <is>
          <t>CoEvolve Estates</t>
        </is>
      </c>
      <c r="B52" s="2" t="inlineStr">
        <is>
          <t>Medium</t>
        </is>
      </c>
      <c r="C52" s="2" t="inlineStr">
        <is>
          <t>B+</t>
        </is>
      </c>
      <c r="D52" s="2" t="n">
        <v>8.4</v>
      </c>
      <c r="E52" s="2" t="inlineStr">
        <is>
          <t>Emerging builder</t>
        </is>
      </c>
    </row>
    <row r="53" ht="15.75" customHeight="1" s="4">
      <c r="A53" s="2" t="inlineStr">
        <is>
          <t>Sipani Properties</t>
        </is>
      </c>
      <c r="B53" s="2" t="inlineStr">
        <is>
          <t>Large</t>
        </is>
      </c>
      <c r="C53" s="2" t="inlineStr">
        <is>
          <t>B+</t>
        </is>
      </c>
      <c r="D53" s="2" t="n">
        <v>8.4</v>
      </c>
      <c r="E53" s="2" t="inlineStr">
        <is>
          <t>Budget segment builder</t>
        </is>
      </c>
    </row>
    <row r="54" ht="15.75" customHeight="1" s="4">
      <c r="A54" s="2" t="inlineStr">
        <is>
          <t>Evershine</t>
        </is>
      </c>
      <c r="B54" s="2" t="inlineStr">
        <is>
          <t>Small-Medium</t>
        </is>
      </c>
      <c r="C54" s="2" t="inlineStr">
        <is>
          <t>B+</t>
        </is>
      </c>
      <c r="D54" s="2" t="n">
        <v>8.4</v>
      </c>
      <c r="E54" s="2" t="inlineStr">
        <is>
          <t>Emerging builder, affordable housing</t>
        </is>
      </c>
    </row>
    <row r="55" ht="15.75" customHeight="1" s="4">
      <c r="A55" s="2" t="inlineStr">
        <is>
          <t>Jeevan Developers</t>
        </is>
      </c>
      <c r="B55" s="2" t="inlineStr">
        <is>
          <t>Small</t>
        </is>
      </c>
      <c r="C55" s="2" t="inlineStr">
        <is>
          <t>B+</t>
        </is>
      </c>
      <c r="D55" s="2" t="n">
        <v>8.300000000000001</v>
      </c>
      <c r="E55" s="2" t="inlineStr">
        <is>
          <t>Smaller developer, budget segment</t>
        </is>
      </c>
    </row>
    <row r="56" ht="15.75" customHeight="1" s="4">
      <c r="A56" s="2" t="inlineStr">
        <is>
          <t>Binary Realty</t>
        </is>
      </c>
      <c r="B56" s="2" t="inlineStr">
        <is>
          <t>Small</t>
        </is>
      </c>
      <c r="C56" s="2" t="inlineStr">
        <is>
          <t>B+</t>
        </is>
      </c>
      <c r="D56" s="2" t="n">
        <v>8.300000000000001</v>
      </c>
      <c r="E56" s="2" t="inlineStr">
        <is>
          <t>Smaller developer, budget-mid segment</t>
        </is>
      </c>
    </row>
    <row r="57" ht="15.75" customHeight="1" s="4">
      <c r="A57" s="2" t="inlineStr">
        <is>
          <t>Pranvi</t>
        </is>
      </c>
      <c r="B57" s="2" t="inlineStr">
        <is>
          <t>Small</t>
        </is>
      </c>
      <c r="C57" s="2" t="inlineStr">
        <is>
          <t>B+</t>
        </is>
      </c>
      <c r="D57" s="2" t="n">
        <v>8.199999999999999</v>
      </c>
      <c r="E57" s="2" t="inlineStr">
        <is>
          <t>Small developer, boutique projects</t>
        </is>
      </c>
    </row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autoFilter ref="$A$1:$E$57"/>
  <conditionalFormatting sqref="D2:D57">
    <cfRule type="colorScale" priority="1">
      <colorScale>
        <cfvo type="formula" val="8"/>
        <cfvo type="formula" val="9"/>
        <cfvo type="formula" val="9.8"/>
        <color rgb="FFF8696B"/>
        <color rgb="FFFFEB84"/>
        <color rgb="FF63BE7B"/>
      </colorScale>
    </cfRule>
  </conditionalFormatting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2026-07-04T18:43:42Z</dcterms:created>
  <dcterms:modified xsi:type="dcterms:W3CDTF">2026-07-05T18:16:23Z</dcterms:modified>
</cp:coreProperties>
</file>