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mported_Drug_List" sheetId="2" state="visible" r:id="rId2"/>
    <sheet xmlns:r="http://schemas.openxmlformats.org/officeDocument/2006/relationships" name="Drug_Summary" sheetId="3" state="visible" r:id="rId3"/>
    <sheet xmlns:r="http://schemas.openxmlformats.org/officeDocument/2006/relationships" name="Raw_Evidence" sheetId="4" state="visible" r:id="rId4"/>
    <sheet xmlns:r="http://schemas.openxmlformats.org/officeDocument/2006/relationships" name="Endpoint_Ontology" sheetId="5" state="visible" r:id="rId5"/>
  </sheets>
  <definedNames>
    <definedName name="_xlnm._FilterDatabase" localSheetId="2" hidden="1">'Drug_Summary'!$A$1:$AA$17</definedName>
    <definedName name="_xlnm._FilterDatabase" localSheetId="3" hidden="1">'Raw_Evidence'!$A$1:$R$42</definedName>
    <definedName name="_xlnm._FilterDatabase" localSheetId="4" hidden="1">'Endpoint_Ontology'!$A$1:$E$19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bottom style="thin">
        <color rgb="00C9C9C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8" customWidth="1" min="2" max="2"/>
  </cols>
  <sheetData>
    <row r="1">
      <c r="A1" s="1" t="inlineStr">
        <is>
          <t>AI-ready DART schema workbook</t>
        </is>
      </c>
      <c r="B1" s="1" t="inlineStr"/>
    </row>
    <row r="2">
      <c r="A2" s="2" t="inlineStr">
        <is>
          <t>Purpose</t>
        </is>
      </c>
      <c r="B2" s="3" t="inlineStr">
        <is>
          <t>Starter structure for digital/AI integration of developmental and reproductive toxicity (DART) evidence.</t>
        </is>
      </c>
    </row>
    <row r="3">
      <c r="A3" s="2" t="inlineStr">
        <is>
          <t>Sheet 1</t>
        </is>
      </c>
      <c r="B3" s="3" t="inlineStr">
        <is>
          <t>Imported_Drug_List: original compound list from your uploaded workbook.</t>
        </is>
      </c>
    </row>
    <row r="4">
      <c r="A4" s="2" t="inlineStr">
        <is>
          <t>Sheet 2</t>
        </is>
      </c>
      <c r="B4" s="3" t="inlineStr">
        <is>
          <t>Drug_Summary: one row per drug with binary/tri-state endpoint fields suitable for model input.</t>
        </is>
      </c>
    </row>
    <row r="5">
      <c r="A5" s="2" t="inlineStr">
        <is>
          <t>Sheet 3</t>
        </is>
      </c>
      <c r="B5" s="3" t="inlineStr">
        <is>
          <t>Raw_Evidence: one row per evidence item/source finding; best sheet for future data ingestion and auditing.</t>
        </is>
      </c>
    </row>
    <row r="6">
      <c r="A6" s="2" t="inlineStr">
        <is>
          <t>Sheet 4</t>
        </is>
      </c>
      <c r="B6" s="3" t="inlineStr">
        <is>
          <t>Endpoint_Ontology: controlled vocabulary and definitions for endpoint normalization.</t>
        </is>
      </c>
    </row>
    <row r="7">
      <c r="A7" s="2" t="inlineStr">
        <is>
          <t>Coding rule</t>
        </is>
      </c>
      <c r="B7" s="3" t="inlineStr">
        <is>
          <t>Use 1 = reported/present; 0 = explicitly negative in reviewed source; NA = no data / not assessed / not found.</t>
        </is>
      </c>
    </row>
    <row r="8">
      <c r="A8" s="2" t="inlineStr">
        <is>
          <t>Important note</t>
        </is>
      </c>
      <c r="B8" s="3" t="inlineStr">
        <is>
          <t>Starter curated dataset from reviewed labels/literature, not a complete systematic review. Expand Raw_Evidence for production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</cols>
  <sheetData>
    <row r="1">
      <c r="A1" s="4" t="inlineStr">
        <is>
          <t>Drug names</t>
        </is>
      </c>
    </row>
    <row r="2">
      <c r="A2" t="inlineStr">
        <is>
          <t>Anastrozole</t>
        </is>
      </c>
    </row>
    <row r="3">
      <c r="A3" t="inlineStr">
        <is>
          <t>Aspirin</t>
        </is>
      </c>
    </row>
    <row r="4">
      <c r="A4" t="inlineStr">
        <is>
          <t>Azithromycin</t>
        </is>
      </c>
    </row>
    <row r="5">
      <c r="A5" t="inlineStr">
        <is>
          <t>Cladribine</t>
        </is>
      </c>
    </row>
    <row r="6">
      <c r="A6" t="inlineStr">
        <is>
          <t>Epicatechin</t>
        </is>
      </c>
    </row>
    <row r="7">
      <c r="A7" t="inlineStr">
        <is>
          <t>Exemestane</t>
        </is>
      </c>
    </row>
    <row r="8">
      <c r="A8" t="inlineStr">
        <is>
          <t>Fluorouracil</t>
        </is>
      </c>
    </row>
    <row r="9">
      <c r="A9" t="inlineStr">
        <is>
          <t>Indomethacin</t>
        </is>
      </c>
    </row>
    <row r="10">
      <c r="A10" t="inlineStr">
        <is>
          <t>Leflunomide</t>
        </is>
      </c>
    </row>
    <row r="11">
      <c r="A11" t="inlineStr">
        <is>
          <t>Letrozole</t>
        </is>
      </c>
    </row>
    <row r="12">
      <c r="A12" t="inlineStr">
        <is>
          <t>Olaparib</t>
        </is>
      </c>
    </row>
    <row r="13">
      <c r="A13" t="inlineStr">
        <is>
          <t>Osthole</t>
        </is>
      </c>
    </row>
    <row r="14">
      <c r="A14" t="inlineStr">
        <is>
          <t>Pravastatin</t>
        </is>
      </c>
    </row>
    <row r="15">
      <c r="A15" t="inlineStr">
        <is>
          <t>Temozolomide</t>
        </is>
      </c>
    </row>
    <row r="16">
      <c r="A16" t="inlineStr">
        <is>
          <t>Thalidomide</t>
        </is>
      </c>
    </row>
    <row r="17">
      <c r="A17" t="inlineStr">
        <is>
          <t>Valproic Acid sodium salt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30" customWidth="1" min="3" max="3"/>
    <col width="16" customWidth="1" min="4" max="4"/>
    <col width="14" customWidth="1" min="5" max="5"/>
    <col width="14" customWidth="1" min="6" max="6"/>
    <col width="14" customWidth="1" min="7" max="7"/>
    <col width="16" customWidth="1" min="8" max="8"/>
    <col width="18" customWidth="1" min="9" max="9"/>
    <col width="22" customWidth="1" min="10" max="10"/>
    <col width="18" customWidth="1" min="11" max="11"/>
    <col width="14" customWidth="1" min="12" max="12"/>
    <col width="18" customWidth="1" min="13" max="13"/>
    <col width="28" customWidth="1" min="14" max="14"/>
    <col width="20" customWidth="1" min="15" max="15"/>
    <col width="20" customWidth="1" min="16" max="16"/>
    <col width="20" customWidth="1" min="17" max="17"/>
    <col width="23" customWidth="1" min="18" max="18"/>
    <col width="18" customWidth="1" min="19" max="19"/>
    <col width="24" customWidth="1" min="20" max="20"/>
    <col width="16" customWidth="1" min="21" max="21"/>
    <col width="20" customWidth="1" min="22" max="22"/>
    <col width="20" customWidth="1" min="23" max="23"/>
    <col width="18" customWidth="1" min="24" max="24"/>
    <col width="72" customWidth="1" min="25" max="25"/>
    <col width="60" customWidth="1" min="26" max="26"/>
    <col width="34" customWidth="1" min="27" max="27"/>
  </cols>
  <sheetData>
    <row r="1">
      <c r="A1" s="4" t="inlineStr">
        <is>
          <t>Drug_ID</t>
        </is>
      </c>
      <c r="B1" s="4" t="inlineStr">
        <is>
          <t>Drug_name</t>
        </is>
      </c>
      <c r="C1" s="4" t="inlineStr">
        <is>
          <t>Source_type</t>
        </is>
      </c>
      <c r="D1" s="4" t="inlineStr">
        <is>
          <t>DART_data_available</t>
        </is>
      </c>
      <c r="E1" s="4" t="inlineStr">
        <is>
          <t>FEED_available</t>
        </is>
      </c>
      <c r="F1" s="4" t="inlineStr">
        <is>
          <t>EFD_available</t>
        </is>
      </c>
      <c r="G1" s="4" t="inlineStr">
        <is>
          <t>PPND_available</t>
        </is>
      </c>
      <c r="H1" s="4" t="inlineStr">
        <is>
          <t>Male_fertility_signal</t>
        </is>
      </c>
      <c r="I1" s="4" t="inlineStr">
        <is>
          <t>Female_fertility_signal</t>
        </is>
      </c>
      <c r="J1" s="4" t="inlineStr">
        <is>
          <t>Embryo_fetal_death_or_loss</t>
        </is>
      </c>
      <c r="K1" s="4" t="inlineStr">
        <is>
          <t>Implantation_loss</t>
        </is>
      </c>
      <c r="L1" s="4" t="inlineStr">
        <is>
          <t>Resorptions</t>
        </is>
      </c>
      <c r="M1" s="4" t="inlineStr">
        <is>
          <t>Fetal_growth_reduction</t>
        </is>
      </c>
      <c r="N1" s="4" t="inlineStr">
        <is>
          <t>Skeletal_variation_or_delayed_ossification</t>
        </is>
      </c>
      <c r="O1" s="4" t="inlineStr">
        <is>
          <t>Skeletal_malformation</t>
        </is>
      </c>
      <c r="P1" s="4" t="inlineStr">
        <is>
          <t>Visceral_malformation</t>
        </is>
      </c>
      <c r="Q1" s="4" t="inlineStr">
        <is>
          <t>External_malformation</t>
        </is>
      </c>
      <c r="R1" s="4" t="inlineStr">
        <is>
          <t>Postnatal_survival_decrease</t>
        </is>
      </c>
      <c r="S1" s="4" t="inlineStr">
        <is>
          <t>Developmental_delay</t>
        </is>
      </c>
      <c r="T1" s="4" t="inlineStr">
        <is>
          <t>Neurobehavioral_or_IQ_effect</t>
        </is>
      </c>
      <c r="U1" s="4" t="inlineStr">
        <is>
          <t>Neonatal_toxicity</t>
        </is>
      </c>
      <c r="V1" s="4" t="inlineStr">
        <is>
          <t>Maternal_toxicity_reported</t>
        </is>
      </c>
      <c r="W1" s="4" t="inlineStr">
        <is>
          <t>Overall_DART_signal</t>
        </is>
      </c>
      <c r="X1" s="4" t="inlineStr">
        <is>
          <t>Evidence_confidence</t>
        </is>
      </c>
      <c r="Y1" s="4" t="inlineStr">
        <is>
          <t>Summary_text</t>
        </is>
      </c>
      <c r="Z1" s="4" t="inlineStr">
        <is>
          <t>Primary_source_URL</t>
        </is>
      </c>
      <c r="AA1" s="4" t="inlineStr">
        <is>
          <t>Notes</t>
        </is>
      </c>
    </row>
    <row r="2">
      <c r="A2" s="3" t="inlineStr">
        <is>
          <t>DRUG-001</t>
        </is>
      </c>
      <c r="B2" s="3" t="inlineStr">
        <is>
          <t>Anastrozole</t>
        </is>
      </c>
      <c r="C2" s="3" t="inlineStr">
        <is>
          <t>DailyMed label</t>
        </is>
      </c>
      <c r="D2" s="5" t="inlineStr">
        <is>
          <t>Y</t>
        </is>
      </c>
      <c r="E2" s="6" t="inlineStr">
        <is>
          <t>NA</t>
        </is>
      </c>
      <c r="F2" s="6" t="inlineStr">
        <is>
          <t>1</t>
        </is>
      </c>
      <c r="G2" s="6" t="inlineStr">
        <is>
          <t>NA</t>
        </is>
      </c>
      <c r="H2" s="6" t="inlineStr">
        <is>
          <t>NA</t>
        </is>
      </c>
      <c r="I2" s="6" t="inlineStr">
        <is>
          <t>1</t>
        </is>
      </c>
      <c r="J2" s="6" t="inlineStr">
        <is>
          <t>1</t>
        </is>
      </c>
      <c r="K2" s="6" t="inlineStr">
        <is>
          <t>1</t>
        </is>
      </c>
      <c r="L2" s="6" t="inlineStr">
        <is>
          <t>1</t>
        </is>
      </c>
      <c r="M2" s="6" t="inlineStr">
        <is>
          <t>1</t>
        </is>
      </c>
      <c r="N2" s="6" t="inlineStr">
        <is>
          <t>1</t>
        </is>
      </c>
      <c r="O2" s="6" t="inlineStr">
        <is>
          <t>NA</t>
        </is>
      </c>
      <c r="P2" s="6" t="inlineStr">
        <is>
          <t>NA</t>
        </is>
      </c>
      <c r="Q2" s="6" t="inlineStr">
        <is>
          <t>NA</t>
        </is>
      </c>
      <c r="R2" s="6" t="inlineStr">
        <is>
          <t>NA</t>
        </is>
      </c>
      <c r="S2" s="6" t="inlineStr">
        <is>
          <t>1</t>
        </is>
      </c>
      <c r="T2" s="6" t="inlineStr">
        <is>
          <t>NA</t>
        </is>
      </c>
      <c r="U2" s="6" t="inlineStr">
        <is>
          <t>NA</t>
        </is>
      </c>
      <c r="V2" s="6" t="inlineStr">
        <is>
          <t>NA</t>
        </is>
      </c>
      <c r="W2" s="7" t="inlineStr">
        <is>
          <t>Positive</t>
        </is>
      </c>
      <c r="X2" s="8" t="inlineStr">
        <is>
          <t>Medium</t>
        </is>
      </c>
      <c r="Y2" s="3" t="inlineStr">
        <is>
          <t>Animal studies report embryo-fetal toxicity with increased pregnancy loss, resorptions, fewer live fetuses, delayed fetal development/incomplete ossification, decreased fetal body weight, and pregnancy failure in rabbits; female fertility impairment also reported.</t>
        </is>
      </c>
      <c r="Z2" s="3" t="inlineStr">
        <is>
          <t>https://dailymed.nlm.nih.gov/dailymed/drugInfo.cfm?setid=df55dc4c-9a53-4a37-a90f-c4e88d458b89</t>
        </is>
      </c>
      <c r="AA2" s="3" t="inlineStr">
        <is>
          <t>Primarily EFD signal from label.</t>
        </is>
      </c>
    </row>
    <row r="3">
      <c r="A3" s="3" t="inlineStr">
        <is>
          <t>DRUG-002</t>
        </is>
      </c>
      <c r="B3" s="3" t="inlineStr">
        <is>
          <t>Aspirin</t>
        </is>
      </c>
      <c r="C3" s="3" t="inlineStr">
        <is>
          <t>FDA/DailyMed label</t>
        </is>
      </c>
      <c r="D3" s="5" t="inlineStr">
        <is>
          <t>Y</t>
        </is>
      </c>
      <c r="E3" s="6" t="inlineStr">
        <is>
          <t>NA</t>
        </is>
      </c>
      <c r="F3" s="6" t="inlineStr">
        <is>
          <t>1</t>
        </is>
      </c>
      <c r="G3" s="6" t="inlineStr">
        <is>
          <t>1</t>
        </is>
      </c>
      <c r="H3" s="6" t="inlineStr">
        <is>
          <t>NA</t>
        </is>
      </c>
      <c r="I3" s="6" t="inlineStr">
        <is>
          <t>NA</t>
        </is>
      </c>
      <c r="J3" s="6" t="inlineStr">
        <is>
          <t>NA</t>
        </is>
      </c>
      <c r="K3" s="6" t="inlineStr">
        <is>
          <t>NA</t>
        </is>
      </c>
      <c r="L3" s="6" t="inlineStr">
        <is>
          <t>1</t>
        </is>
      </c>
      <c r="M3" s="6" t="inlineStr">
        <is>
          <t>NA</t>
        </is>
      </c>
      <c r="N3" s="6" t="inlineStr">
        <is>
          <t>NA</t>
        </is>
      </c>
      <c r="O3" s="6" t="inlineStr">
        <is>
          <t>1</t>
        </is>
      </c>
      <c r="P3" s="6" t="inlineStr">
        <is>
          <t>1</t>
        </is>
      </c>
      <c r="Q3" s="6" t="inlineStr">
        <is>
          <t>1</t>
        </is>
      </c>
      <c r="R3" s="6" t="inlineStr">
        <is>
          <t>NA</t>
        </is>
      </c>
      <c r="S3" s="6" t="inlineStr">
        <is>
          <t>NA</t>
        </is>
      </c>
      <c r="T3" s="6" t="inlineStr">
        <is>
          <t>NA</t>
        </is>
      </c>
      <c r="U3" s="6" t="inlineStr">
        <is>
          <t>NA</t>
        </is>
      </c>
      <c r="V3" s="6" t="inlineStr">
        <is>
          <t>1</t>
        </is>
      </c>
      <c r="W3" s="7" t="inlineStr">
        <is>
          <t>Positive</t>
        </is>
      </c>
      <c r="X3" s="8" t="inlineStr">
        <is>
          <t>Medium</t>
        </is>
      </c>
      <c r="Y3" s="3" t="inlineStr">
        <is>
          <t>Reported endpoints include teratogenicity in rats/rabbits, high resorption rate, and later-pregnancy NSAID-related fetal/neonatal toxicity: premature ductus arteriosus closure, fetal renal dysfunction, oligohydramnios, and neonatal renal impairment.</t>
        </is>
      </c>
      <c r="Z3" s="3" t="inlineStr">
        <is>
          <t>https://dailymed.nlm.nih.gov/dailymed/drugInfo.cfm?setid=111a4f6a-c3e4-43e2-8f0e-8c72f71cddb2 ; https://www.accessdata.fda.gov/drugsatfda_docs/label/2021/013416s030lbl.pdf</t>
        </is>
      </c>
      <c r="AA3" s="3" t="inlineStr">
        <is>
          <t>Aspirin-containing labels used.</t>
        </is>
      </c>
    </row>
    <row r="4">
      <c r="A4" s="3" t="inlineStr">
        <is>
          <t>DRUG-003</t>
        </is>
      </c>
      <c r="B4" s="3" t="inlineStr">
        <is>
          <t>Azithromycin</t>
        </is>
      </c>
      <c r="C4" s="3" t="inlineStr">
        <is>
          <t>DailyMed label</t>
        </is>
      </c>
      <c r="D4" s="5" t="inlineStr">
        <is>
          <t>Y</t>
        </is>
      </c>
      <c r="E4" s="6" t="inlineStr">
        <is>
          <t>NA</t>
        </is>
      </c>
      <c r="F4" s="6" t="inlineStr">
        <is>
          <t>0</t>
        </is>
      </c>
      <c r="G4" s="6" t="inlineStr">
        <is>
          <t>1</t>
        </is>
      </c>
      <c r="H4" s="6" t="inlineStr">
        <is>
          <t>NA</t>
        </is>
      </c>
      <c r="I4" s="6" t="inlineStr">
        <is>
          <t>NA</t>
        </is>
      </c>
      <c r="J4" s="6" t="inlineStr">
        <is>
          <t>0</t>
        </is>
      </c>
      <c r="K4" s="6" t="inlineStr">
        <is>
          <t>0</t>
        </is>
      </c>
      <c r="L4" s="6" t="inlineStr">
        <is>
          <t>0</t>
        </is>
      </c>
      <c r="M4" s="6" t="inlineStr">
        <is>
          <t>0</t>
        </is>
      </c>
      <c r="N4" s="6" t="inlineStr">
        <is>
          <t>0</t>
        </is>
      </c>
      <c r="O4" s="6" t="inlineStr">
        <is>
          <t>0</t>
        </is>
      </c>
      <c r="P4" s="6" t="inlineStr">
        <is>
          <t>0</t>
        </is>
      </c>
      <c r="Q4" s="6" t="inlineStr">
        <is>
          <t>0</t>
        </is>
      </c>
      <c r="R4" s="6" t="inlineStr">
        <is>
          <t>1</t>
        </is>
      </c>
      <c r="S4" s="6" t="inlineStr">
        <is>
          <t>1</t>
        </is>
      </c>
      <c r="T4" s="6" t="inlineStr">
        <is>
          <t>NA</t>
        </is>
      </c>
      <c r="U4" s="6" t="inlineStr">
        <is>
          <t>NA</t>
        </is>
      </c>
      <c r="V4" s="6" t="inlineStr">
        <is>
          <t>1</t>
        </is>
      </c>
      <c r="W4" s="7" t="inlineStr">
        <is>
          <t>Mixed</t>
        </is>
      </c>
      <c r="X4" s="8" t="inlineStr">
        <is>
          <t>Medium</t>
        </is>
      </c>
      <c r="Y4" s="3" t="inlineStr">
        <is>
          <t>Standard embryo-fetal animal studies reported no evidence of fetal harm; in a rat pre/postnatal study, decreased offspring viability and delayed developmental landmarks were observed at high dose with maternal toxicity.</t>
        </is>
      </c>
      <c r="Z4" s="3" t="inlineStr">
        <is>
          <t>https://dailymed.nlm.nih.gov/dailymed/lookup.cfm?setid=a9cdb5ae-2aeb-c598-e053-2a95a90a8062 ; https://dailymed.nlm.nih.gov/dailymed/drugInfo.cfm?setid=8c2d65e1-7fa4-49ee-aa12-0322fc303c28</t>
        </is>
      </c>
      <c r="AA4" s="3" t="inlineStr">
        <is>
          <t>Negative EFD, positive PPND at high dose.</t>
        </is>
      </c>
    </row>
    <row r="5">
      <c r="A5" s="3" t="inlineStr">
        <is>
          <t>DRUG-004</t>
        </is>
      </c>
      <c r="B5" s="3" t="inlineStr">
        <is>
          <t>Cladribine</t>
        </is>
      </c>
      <c r="C5" s="3" t="inlineStr">
        <is>
          <t>DailyMed label</t>
        </is>
      </c>
      <c r="D5" s="5" t="inlineStr">
        <is>
          <t>Y</t>
        </is>
      </c>
      <c r="E5" s="6" t="inlineStr">
        <is>
          <t>NA</t>
        </is>
      </c>
      <c r="F5" s="6" t="inlineStr">
        <is>
          <t>1</t>
        </is>
      </c>
      <c r="G5" s="6" t="inlineStr">
        <is>
          <t>NA</t>
        </is>
      </c>
      <c r="H5" s="6" t="inlineStr">
        <is>
          <t>NA</t>
        </is>
      </c>
      <c r="I5" s="6" t="inlineStr">
        <is>
          <t>NA</t>
        </is>
      </c>
      <c r="J5" s="6" t="inlineStr">
        <is>
          <t>1</t>
        </is>
      </c>
      <c r="K5" s="6" t="inlineStr">
        <is>
          <t>NA</t>
        </is>
      </c>
      <c r="L5" s="6" t="inlineStr">
        <is>
          <t>NA</t>
        </is>
      </c>
      <c r="M5" s="6" t="inlineStr">
        <is>
          <t>NA</t>
        </is>
      </c>
      <c r="N5" s="6" t="inlineStr">
        <is>
          <t>NA</t>
        </is>
      </c>
      <c r="O5" s="6" t="inlineStr">
        <is>
          <t>1</t>
        </is>
      </c>
      <c r="P5" s="6" t="inlineStr">
        <is>
          <t>1</t>
        </is>
      </c>
      <c r="Q5" s="6" t="inlineStr">
        <is>
          <t>1</t>
        </is>
      </c>
      <c r="R5" s="6" t="inlineStr">
        <is>
          <t>NA</t>
        </is>
      </c>
      <c r="S5" s="6" t="inlineStr">
        <is>
          <t>NA</t>
        </is>
      </c>
      <c r="T5" s="6" t="inlineStr">
        <is>
          <t>NA</t>
        </is>
      </c>
      <c r="U5" s="6" t="inlineStr">
        <is>
          <t>NA</t>
        </is>
      </c>
      <c r="V5" s="6" t="inlineStr">
        <is>
          <t>NA</t>
        </is>
      </c>
      <c r="W5" s="7" t="inlineStr">
        <is>
          <t>Positive</t>
        </is>
      </c>
      <c r="X5" s="8" t="inlineStr">
        <is>
          <t>Low</t>
        </is>
      </c>
      <c r="Y5" s="3" t="inlineStr">
        <is>
          <t>Label states that malformations and embryolethality occurred in animals, but detailed endpoint breakdown was not readily specified in the reviewed excerpt.</t>
        </is>
      </c>
      <c r="Z5" s="3" t="inlineStr">
        <is>
          <t>https://dailymed.nlm.nih.gov/dailymed/lookup.cfm?setid=407c52d5-6498-7da5-da35-acc9ca73ced3&amp;version=3</t>
        </is>
      </c>
      <c r="AA5" s="3" t="inlineStr">
        <is>
          <t>Expand later with full nonclinical review if needed.</t>
        </is>
      </c>
    </row>
    <row r="6">
      <c r="A6" s="3" t="inlineStr">
        <is>
          <t>DRUG-005</t>
        </is>
      </c>
      <c r="B6" s="3" t="inlineStr">
        <is>
          <t>Epicatechin</t>
        </is>
      </c>
      <c r="C6" s="3" t="inlineStr">
        <is>
          <t>Literature</t>
        </is>
      </c>
      <c r="D6" s="5" t="inlineStr">
        <is>
          <t>Y</t>
        </is>
      </c>
      <c r="E6" s="6" t="inlineStr">
        <is>
          <t>0</t>
        </is>
      </c>
      <c r="F6" s="6" t="inlineStr">
        <is>
          <t>0</t>
        </is>
      </c>
      <c r="G6" s="6" t="inlineStr">
        <is>
          <t>0</t>
        </is>
      </c>
      <c r="H6" s="6" t="inlineStr">
        <is>
          <t>NA</t>
        </is>
      </c>
      <c r="I6" s="6" t="inlineStr">
        <is>
          <t>NA</t>
        </is>
      </c>
      <c r="J6" s="6" t="inlineStr">
        <is>
          <t>0</t>
        </is>
      </c>
      <c r="K6" s="6" t="inlineStr">
        <is>
          <t>0</t>
        </is>
      </c>
      <c r="L6" s="6" t="inlineStr">
        <is>
          <t>0</t>
        </is>
      </c>
      <c r="M6" s="6" t="inlineStr">
        <is>
          <t>0</t>
        </is>
      </c>
      <c r="N6" s="6" t="inlineStr">
        <is>
          <t>0</t>
        </is>
      </c>
      <c r="O6" s="6" t="inlineStr">
        <is>
          <t>0</t>
        </is>
      </c>
      <c r="P6" s="6" t="inlineStr">
        <is>
          <t>NA</t>
        </is>
      </c>
      <c r="Q6" s="6" t="inlineStr">
        <is>
          <t>0</t>
        </is>
      </c>
      <c r="R6" s="6" t="inlineStr">
        <is>
          <t>0</t>
        </is>
      </c>
      <c r="S6" s="6" t="inlineStr">
        <is>
          <t>0</t>
        </is>
      </c>
      <c r="T6" s="6" t="inlineStr">
        <is>
          <t>NA</t>
        </is>
      </c>
      <c r="U6" s="6" t="inlineStr">
        <is>
          <t>NA</t>
        </is>
      </c>
      <c r="V6" s="6" t="inlineStr">
        <is>
          <t>NA</t>
        </is>
      </c>
      <c r="W6" s="7" t="inlineStr">
        <is>
          <t>Negative/No clear signal</t>
        </is>
      </c>
      <c r="X6" s="8" t="inlineStr">
        <is>
          <t>Low</t>
        </is>
      </c>
      <c r="Y6" s="3" t="inlineStr">
        <is>
          <t>In a mouse gestation/lactation study, assessed endpoints included resorptions, implantations, litter size, postnatal survival, body weight, and skeletal development; no marked developmental effects were reported, though liver mineral changes were noted.</t>
        </is>
      </c>
      <c r="Z6" s="3" t="inlineStr">
        <is>
          <t>https://www.sciencedirect.com/science/article/pii/S2214750015000050</t>
        </is>
      </c>
      <c r="AA6" s="3" t="inlineStr">
        <is>
          <t>Mixed-flavonoid diet study including epicatechin.</t>
        </is>
      </c>
    </row>
    <row r="7">
      <c r="A7" s="3" t="inlineStr">
        <is>
          <t>DRUG-006</t>
        </is>
      </c>
      <c r="B7" s="3" t="inlineStr">
        <is>
          <t>Exemestane</t>
        </is>
      </c>
      <c r="C7" s="3" t="inlineStr">
        <is>
          <t>DailyMed label</t>
        </is>
      </c>
      <c r="D7" s="5" t="inlineStr">
        <is>
          <t>Y</t>
        </is>
      </c>
      <c r="E7" s="6" t="inlineStr">
        <is>
          <t>NA</t>
        </is>
      </c>
      <c r="F7" s="6" t="inlineStr">
        <is>
          <t>1</t>
        </is>
      </c>
      <c r="G7" s="6" t="inlineStr">
        <is>
          <t>NA</t>
        </is>
      </c>
      <c r="H7" s="6" t="inlineStr">
        <is>
          <t>NA</t>
        </is>
      </c>
      <c r="I7" s="6" t="inlineStr">
        <is>
          <t>1</t>
        </is>
      </c>
      <c r="J7" s="6" t="inlineStr">
        <is>
          <t>NA</t>
        </is>
      </c>
      <c r="K7" s="6" t="inlineStr">
        <is>
          <t>1</t>
        </is>
      </c>
      <c r="L7" s="6" t="inlineStr">
        <is>
          <t>1</t>
        </is>
      </c>
      <c r="M7" s="6" t="inlineStr">
        <is>
          <t>1</t>
        </is>
      </c>
      <c r="N7" s="6" t="inlineStr">
        <is>
          <t>1</t>
        </is>
      </c>
      <c r="O7" s="6" t="inlineStr">
        <is>
          <t>NA</t>
        </is>
      </c>
      <c r="P7" s="6" t="inlineStr">
        <is>
          <t>NA</t>
        </is>
      </c>
      <c r="Q7" s="6" t="inlineStr">
        <is>
          <t>NA</t>
        </is>
      </c>
      <c r="R7" s="6" t="inlineStr">
        <is>
          <t>NA</t>
        </is>
      </c>
      <c r="S7" s="6" t="inlineStr">
        <is>
          <t>1</t>
        </is>
      </c>
      <c r="T7" s="6" t="inlineStr">
        <is>
          <t>NA</t>
        </is>
      </c>
      <c r="U7" s="6" t="inlineStr">
        <is>
          <t>NA</t>
        </is>
      </c>
      <c r="V7" s="6" t="inlineStr">
        <is>
          <t>1</t>
        </is>
      </c>
      <c r="W7" s="7" t="inlineStr">
        <is>
          <t>Positive</t>
        </is>
      </c>
      <c r="X7" s="8" t="inlineStr">
        <is>
          <t>Medium</t>
        </is>
      </c>
      <c r="Y7" s="3" t="inlineStr">
        <is>
          <t>Animal studies report abortions, embryo-fetal toxicity, increased resorptions, reduced live fetuses, decreased fetal weight, retarded ossification, prolonged gestation, and abnormal/difficult labor.</t>
        </is>
      </c>
      <c r="Z7" s="3" t="inlineStr">
        <is>
          <t>https://dailymed.nlm.nih.gov/dailymed/drugInfo.cfm?setid=f8bd17b4-5289-45bb-8095-de89dc8d39ed</t>
        </is>
      </c>
      <c r="AA7" s="3" t="inlineStr">
        <is>
          <t>Rat/rabbit data.</t>
        </is>
      </c>
    </row>
    <row r="8">
      <c r="A8" s="3" t="inlineStr">
        <is>
          <t>DRUG-007</t>
        </is>
      </c>
      <c r="B8" s="3" t="inlineStr">
        <is>
          <t>Fluorouracil</t>
        </is>
      </c>
      <c r="C8" s="3" t="inlineStr">
        <is>
          <t>DailyMed label</t>
        </is>
      </c>
      <c r="D8" s="5" t="inlineStr">
        <is>
          <t>Y</t>
        </is>
      </c>
      <c r="E8" s="6" t="inlineStr">
        <is>
          <t>NA</t>
        </is>
      </c>
      <c r="F8" s="6" t="inlineStr">
        <is>
          <t>1</t>
        </is>
      </c>
      <c r="G8" s="6" t="inlineStr">
        <is>
          <t>NA</t>
        </is>
      </c>
      <c r="H8" s="6" t="inlineStr">
        <is>
          <t>NA</t>
        </is>
      </c>
      <c r="I8" s="6" t="inlineStr">
        <is>
          <t>1</t>
        </is>
      </c>
      <c r="J8" s="6" t="inlineStr">
        <is>
          <t>NA</t>
        </is>
      </c>
      <c r="K8" s="6" t="inlineStr">
        <is>
          <t>NA</t>
        </is>
      </c>
      <c r="L8" s="6" t="inlineStr">
        <is>
          <t>1</t>
        </is>
      </c>
      <c r="M8" s="6" t="inlineStr">
        <is>
          <t>1</t>
        </is>
      </c>
      <c r="N8" s="6" t="inlineStr">
        <is>
          <t>NA</t>
        </is>
      </c>
      <c r="O8" s="6" t="inlineStr">
        <is>
          <t>1</t>
        </is>
      </c>
      <c r="P8" s="6" t="inlineStr">
        <is>
          <t>NA</t>
        </is>
      </c>
      <c r="Q8" s="6" t="inlineStr">
        <is>
          <t>1</t>
        </is>
      </c>
      <c r="R8" s="6" t="inlineStr">
        <is>
          <t>NA</t>
        </is>
      </c>
      <c r="S8" s="6" t="inlineStr">
        <is>
          <t>1</t>
        </is>
      </c>
      <c r="T8" s="6" t="inlineStr">
        <is>
          <t>NA</t>
        </is>
      </c>
      <c r="U8" s="6" t="inlineStr">
        <is>
          <t>NA</t>
        </is>
      </c>
      <c r="V8" s="6" t="inlineStr">
        <is>
          <t>NA</t>
        </is>
      </c>
      <c r="W8" s="7" t="inlineStr">
        <is>
          <t>Positive</t>
        </is>
      </c>
      <c r="X8" s="8" t="inlineStr">
        <is>
          <t>Medium</t>
        </is>
      </c>
      <c r="Y8" s="3" t="inlineStr">
        <is>
          <t>Reported endpoints include embryolethality, teratogenicity, cleft palate, skeletal defects, micro-anophthalmos, abortion in monkeys, resorptions, decreased fetal body weight, and growth delay.</t>
        </is>
      </c>
      <c r="Z8" s="3" t="inlineStr">
        <is>
          <t>https://dailymed.nlm.nih.gov/dailymed/drugInfo.cfm?setid=66d451fe-2436-494c-80c5-4528c8e34369</t>
        </is>
      </c>
      <c r="AA8" s="3" t="inlineStr">
        <is>
          <t>Multiple species.</t>
        </is>
      </c>
    </row>
    <row r="9">
      <c r="A9" s="3" t="inlineStr">
        <is>
          <t>DRUG-008</t>
        </is>
      </c>
      <c r="B9" s="3" t="inlineStr">
        <is>
          <t>Indomethacin</t>
        </is>
      </c>
      <c r="C9" s="3" t="inlineStr">
        <is>
          <t>DailyMed label</t>
        </is>
      </c>
      <c r="D9" s="5" t="inlineStr">
        <is>
          <t>Y</t>
        </is>
      </c>
      <c r="E9" s="6" t="inlineStr">
        <is>
          <t>1</t>
        </is>
      </c>
      <c r="F9" s="6" t="inlineStr">
        <is>
          <t>1</t>
        </is>
      </c>
      <c r="G9" s="6" t="inlineStr">
        <is>
          <t>1</t>
        </is>
      </c>
      <c r="H9" s="6" t="inlineStr">
        <is>
          <t>NA</t>
        </is>
      </c>
      <c r="I9" s="6" t="inlineStr">
        <is>
          <t>NA</t>
        </is>
      </c>
      <c r="J9" s="6" t="inlineStr">
        <is>
          <t>1</t>
        </is>
      </c>
      <c r="K9" s="6" t="inlineStr">
        <is>
          <t>1</t>
        </is>
      </c>
      <c r="L9" s="6" t="inlineStr">
        <is>
          <t>1</t>
        </is>
      </c>
      <c r="M9" s="6" t="inlineStr">
        <is>
          <t>NA</t>
        </is>
      </c>
      <c r="N9" s="6" t="inlineStr">
        <is>
          <t>1</t>
        </is>
      </c>
      <c r="O9" s="6" t="inlineStr">
        <is>
          <t>1</t>
        </is>
      </c>
      <c r="P9" s="6" t="inlineStr">
        <is>
          <t>NA</t>
        </is>
      </c>
      <c r="Q9" s="6" t="inlineStr">
        <is>
          <t>NA</t>
        </is>
      </c>
      <c r="R9" s="6" t="inlineStr">
        <is>
          <t>1</t>
        </is>
      </c>
      <c r="S9" s="6" t="inlineStr">
        <is>
          <t>NA</t>
        </is>
      </c>
      <c r="T9" s="6" t="inlineStr">
        <is>
          <t>1</t>
        </is>
      </c>
      <c r="U9" s="6" t="inlineStr">
        <is>
          <t>1</t>
        </is>
      </c>
      <c r="V9" s="6" t="inlineStr">
        <is>
          <t>1</t>
        </is>
      </c>
      <c r="W9" s="7" t="inlineStr">
        <is>
          <t>Positive</t>
        </is>
      </c>
      <c r="X9" s="8" t="inlineStr">
        <is>
          <t>Medium</t>
        </is>
      </c>
      <c r="Y9" s="3" t="inlineStr">
        <is>
          <t>Reported endpoints include premature ductus arteriosus closure, fetal renal dysfunction, oligohydramnios, neonatal renal impairment, retarded ossification, increased fetal resorptions, fetal malformations, pre/post-implantation loss, delayed parturition, stillbirth, and neuronal necrosis in offspring.</t>
        </is>
      </c>
      <c r="Z9" s="3" t="inlineStr">
        <is>
          <t>https://dailymed.nlm.nih.gov/dailymed/lookup.cfm?setid=d2997707-1541-4f5d-8c8d-70b0a13be8b2</t>
        </is>
      </c>
      <c r="AA9" s="3" t="inlineStr">
        <is>
          <t>Includes human and animal DART findings.</t>
        </is>
      </c>
    </row>
    <row r="10">
      <c r="A10" s="3" t="inlineStr">
        <is>
          <t>DRUG-009</t>
        </is>
      </c>
      <c r="B10" s="3" t="inlineStr">
        <is>
          <t>Leflunomide</t>
        </is>
      </c>
      <c r="C10" s="3" t="inlineStr">
        <is>
          <t>DailyMed label + teriflunomide support</t>
        </is>
      </c>
      <c r="D10" s="5" t="inlineStr">
        <is>
          <t>Y</t>
        </is>
      </c>
      <c r="E10" s="6" t="inlineStr">
        <is>
          <t>NA</t>
        </is>
      </c>
      <c r="F10" s="6" t="inlineStr">
        <is>
          <t>1</t>
        </is>
      </c>
      <c r="G10" s="6" t="inlineStr">
        <is>
          <t>1</t>
        </is>
      </c>
      <c r="H10" s="6" t="inlineStr">
        <is>
          <t>NA</t>
        </is>
      </c>
      <c r="I10" s="6" t="inlineStr">
        <is>
          <t>NA</t>
        </is>
      </c>
      <c r="J10" s="6" t="inlineStr">
        <is>
          <t>1</t>
        </is>
      </c>
      <c r="K10" s="6" t="inlineStr">
        <is>
          <t>NA</t>
        </is>
      </c>
      <c r="L10" s="6" t="inlineStr">
        <is>
          <t>NA</t>
        </is>
      </c>
      <c r="M10" s="6" t="inlineStr">
        <is>
          <t>1</t>
        </is>
      </c>
      <c r="N10" s="6" t="inlineStr">
        <is>
          <t>NA</t>
        </is>
      </c>
      <c r="O10" s="6" t="inlineStr">
        <is>
          <t>1</t>
        </is>
      </c>
      <c r="P10" s="6" t="inlineStr">
        <is>
          <t>1</t>
        </is>
      </c>
      <c r="Q10" s="6" t="inlineStr">
        <is>
          <t>1</t>
        </is>
      </c>
      <c r="R10" s="6" t="inlineStr">
        <is>
          <t>1</t>
        </is>
      </c>
      <c r="S10" s="6" t="inlineStr">
        <is>
          <t>NA</t>
        </is>
      </c>
      <c r="T10" s="6" t="inlineStr">
        <is>
          <t>NA</t>
        </is>
      </c>
      <c r="U10" s="6" t="inlineStr">
        <is>
          <t>NA</t>
        </is>
      </c>
      <c r="V10" s="6" t="inlineStr">
        <is>
          <t>NA</t>
        </is>
      </c>
      <c r="W10" s="7" t="inlineStr">
        <is>
          <t>Positive</t>
        </is>
      </c>
      <c r="X10" s="8" t="inlineStr">
        <is>
          <t>Low</t>
        </is>
      </c>
      <c r="Y10" s="3" t="inlineStr">
        <is>
          <t>Direct label reports teratogenicity and embryolethality. Related teriflunomide data describe craniofacial, skeletal, heart/great vessel defects, fetal death, decreased growth, limb defects, eye/skin abnormalities, and postnatal death.</t>
        </is>
      </c>
      <c r="Z10" s="3" t="inlineStr">
        <is>
          <t>https://dailymed.nlm.nih.gov/dailymed/drugInfo.cfm?setid=fc044417-cd9a-42f6-8a3d-a14e7c2f81a2 ; https://dailymed.nlm.nih.gov/dailymed/getFile.cfm?setid=8c1bc23b-a62b-4172-a603-8b97761514b4&amp;type=pdf</t>
        </is>
      </c>
      <c r="AA10" s="3" t="inlineStr">
        <is>
          <t>Need direct primary leflunomide study details later if available.</t>
        </is>
      </c>
    </row>
    <row r="11">
      <c r="A11" s="3" t="inlineStr">
        <is>
          <t>DRUG-010</t>
        </is>
      </c>
      <c r="B11" s="3" t="inlineStr">
        <is>
          <t>Letrozole</t>
        </is>
      </c>
      <c r="C11" s="3" t="inlineStr">
        <is>
          <t>DailyMed label</t>
        </is>
      </c>
      <c r="D11" s="5" t="inlineStr">
        <is>
          <t>Y</t>
        </is>
      </c>
      <c r="E11" s="6" t="inlineStr">
        <is>
          <t>NA</t>
        </is>
      </c>
      <c r="F11" s="6" t="inlineStr">
        <is>
          <t>1</t>
        </is>
      </c>
      <c r="G11" s="6" t="inlineStr">
        <is>
          <t>NA</t>
        </is>
      </c>
      <c r="H11" s="6" t="inlineStr">
        <is>
          <t>NA</t>
        </is>
      </c>
      <c r="I11" s="6" t="inlineStr">
        <is>
          <t>1</t>
        </is>
      </c>
      <c r="J11" s="6" t="inlineStr">
        <is>
          <t>1</t>
        </is>
      </c>
      <c r="K11" s="6" t="inlineStr">
        <is>
          <t>1</t>
        </is>
      </c>
      <c r="L11" s="6" t="inlineStr">
        <is>
          <t>1</t>
        </is>
      </c>
      <c r="M11" s="6" t="inlineStr">
        <is>
          <t>NA</t>
        </is>
      </c>
      <c r="N11" s="6" t="inlineStr">
        <is>
          <t>1</t>
        </is>
      </c>
      <c r="O11" s="6" t="inlineStr">
        <is>
          <t>1</t>
        </is>
      </c>
      <c r="P11" s="6" t="inlineStr">
        <is>
          <t>1</t>
        </is>
      </c>
      <c r="Q11" s="6" t="inlineStr">
        <is>
          <t>NA</t>
        </is>
      </c>
      <c r="R11" s="6" t="inlineStr">
        <is>
          <t>NA</t>
        </is>
      </c>
      <c r="S11" s="6" t="inlineStr">
        <is>
          <t>NA</t>
        </is>
      </c>
      <c r="T11" s="6" t="inlineStr">
        <is>
          <t>NA</t>
        </is>
      </c>
      <c r="U11" s="6" t="inlineStr">
        <is>
          <t>NA</t>
        </is>
      </c>
      <c r="V11" s="6" t="inlineStr">
        <is>
          <t>NA</t>
        </is>
      </c>
      <c r="W11" s="7" t="inlineStr">
        <is>
          <t>Positive</t>
        </is>
      </c>
      <c r="X11" s="8" t="inlineStr">
        <is>
          <t>Medium</t>
        </is>
      </c>
      <c r="Y11" s="3" t="inlineStr">
        <is>
          <t>Reported endpoints include increased post-implantation loss and resorption, fewer live fetuses, intrauterine mortality, renal and skeletal malformations, incomplete ossification, and female fertility impairment.</t>
        </is>
      </c>
      <c r="Z11" s="3" t="inlineStr">
        <is>
          <t>https://dailymed.nlm.nih.gov/dailymed/lookup.cfm?setid=e1390a0d-0280-49a5-a2d4-d2e13e9952ca</t>
        </is>
      </c>
      <c r="AA11" s="3" t="inlineStr">
        <is>
          <t>Clear EFD signal.</t>
        </is>
      </c>
    </row>
    <row r="12">
      <c r="A12" s="3" t="inlineStr">
        <is>
          <t>DRUG-011</t>
        </is>
      </c>
      <c r="B12" s="3" t="inlineStr">
        <is>
          <t>Olaparib</t>
        </is>
      </c>
      <c r="C12" s="3" t="inlineStr">
        <is>
          <t>DailyMed label</t>
        </is>
      </c>
      <c r="D12" s="5" t="inlineStr">
        <is>
          <t>Y</t>
        </is>
      </c>
      <c r="E12" s="6" t="inlineStr">
        <is>
          <t>1</t>
        </is>
      </c>
      <c r="F12" s="6" t="inlineStr">
        <is>
          <t>1</t>
        </is>
      </c>
      <c r="G12" s="6" t="inlineStr">
        <is>
          <t>NA</t>
        </is>
      </c>
      <c r="H12" s="6" t="inlineStr">
        <is>
          <t>NA</t>
        </is>
      </c>
      <c r="I12" s="6" t="inlineStr">
        <is>
          <t>NA</t>
        </is>
      </c>
      <c r="J12" s="6" t="inlineStr">
        <is>
          <t>1</t>
        </is>
      </c>
      <c r="K12" s="6" t="inlineStr">
        <is>
          <t>1</t>
        </is>
      </c>
      <c r="L12" s="6" t="inlineStr">
        <is>
          <t>NA</t>
        </is>
      </c>
      <c r="M12" s="6" t="inlineStr">
        <is>
          <t>NA</t>
        </is>
      </c>
      <c r="N12" s="6" t="inlineStr">
        <is>
          <t>NA</t>
        </is>
      </c>
      <c r="O12" s="6" t="inlineStr">
        <is>
          <t>1</t>
        </is>
      </c>
      <c r="P12" s="6" t="inlineStr">
        <is>
          <t>1</t>
        </is>
      </c>
      <c r="Q12" s="6" t="inlineStr">
        <is>
          <t>1</t>
        </is>
      </c>
      <c r="R12" s="6" t="inlineStr">
        <is>
          <t>NA</t>
        </is>
      </c>
      <c r="S12" s="6" t="inlineStr">
        <is>
          <t>NA</t>
        </is>
      </c>
      <c r="T12" s="6" t="inlineStr">
        <is>
          <t>NA</t>
        </is>
      </c>
      <c r="U12" s="6" t="inlineStr">
        <is>
          <t>NA</t>
        </is>
      </c>
      <c r="V12" s="6" t="inlineStr">
        <is>
          <t>NA</t>
        </is>
      </c>
      <c r="W12" s="7" t="inlineStr">
        <is>
          <t>Positive</t>
        </is>
      </c>
      <c r="X12" s="8" t="inlineStr">
        <is>
          <t>Medium</t>
        </is>
      </c>
      <c r="Y12" s="3" t="inlineStr">
        <is>
          <t>Reported endpoints include teratogenicity, embryo-fetal toxicity, increased post-implantation loss, and major malformations affecting eyes, vertebrae/ribs, skull, and diaphragm.</t>
        </is>
      </c>
      <c r="Z12" s="3" t="inlineStr">
        <is>
          <t>https://dailymed.nlm.nih.gov/dailymed/drugInfo.cfm?setid=741ff3e3-dc1a-45a6-84e5-2481b27131aa</t>
        </is>
      </c>
      <c r="AA12" s="3" t="inlineStr">
        <is>
          <t>Includes fertility/early embryonic development finding.</t>
        </is>
      </c>
    </row>
    <row r="13">
      <c r="A13" s="3" t="inlineStr">
        <is>
          <t>DRUG-012</t>
        </is>
      </c>
      <c r="B13" s="3" t="inlineStr">
        <is>
          <t>Osthole</t>
        </is>
      </c>
      <c r="C13" s="3" t="inlineStr">
        <is>
          <t>Not available</t>
        </is>
      </c>
      <c r="D13" s="5" t="inlineStr">
        <is>
          <t>N</t>
        </is>
      </c>
      <c r="E13" s="6" t="inlineStr">
        <is>
          <t>NA</t>
        </is>
      </c>
      <c r="F13" s="6" t="inlineStr">
        <is>
          <t>NA</t>
        </is>
      </c>
      <c r="G13" s="6" t="inlineStr">
        <is>
          <t>NA</t>
        </is>
      </c>
      <c r="H13" s="6" t="inlineStr">
        <is>
          <t>NA</t>
        </is>
      </c>
      <c r="I13" s="6" t="inlineStr">
        <is>
          <t>NA</t>
        </is>
      </c>
      <c r="J13" s="6" t="inlineStr">
        <is>
          <t>NA</t>
        </is>
      </c>
      <c r="K13" s="6" t="inlineStr">
        <is>
          <t>NA</t>
        </is>
      </c>
      <c r="L13" s="6" t="inlineStr">
        <is>
          <t>NA</t>
        </is>
      </c>
      <c r="M13" s="6" t="inlineStr">
        <is>
          <t>NA</t>
        </is>
      </c>
      <c r="N13" s="6" t="inlineStr">
        <is>
          <t>NA</t>
        </is>
      </c>
      <c r="O13" s="6" t="inlineStr">
        <is>
          <t>NA</t>
        </is>
      </c>
      <c r="P13" s="6" t="inlineStr">
        <is>
          <t>NA</t>
        </is>
      </c>
      <c r="Q13" s="6" t="inlineStr">
        <is>
          <t>NA</t>
        </is>
      </c>
      <c r="R13" s="6" t="inlineStr">
        <is>
          <t>NA</t>
        </is>
      </c>
      <c r="S13" s="6" t="inlineStr">
        <is>
          <t>NA</t>
        </is>
      </c>
      <c r="T13" s="6" t="inlineStr">
        <is>
          <t>NA</t>
        </is>
      </c>
      <c r="U13" s="6" t="inlineStr">
        <is>
          <t>NA</t>
        </is>
      </c>
      <c r="V13" s="6" t="inlineStr">
        <is>
          <t>NA</t>
        </is>
      </c>
      <c r="W13" s="7" t="inlineStr">
        <is>
          <t>No data found</t>
        </is>
      </c>
      <c r="X13" s="8" t="inlineStr">
        <is>
          <t>Low</t>
        </is>
      </c>
      <c r="Y13" s="3" t="inlineStr">
        <is>
          <t>No clear DART-specific source was identified in the reviewed search set.</t>
        </is>
      </c>
      <c r="Z13" s="3" t="inlineStr"/>
      <c r="AA13" s="3" t="inlineStr">
        <is>
          <t>Placeholder for future curation.</t>
        </is>
      </c>
    </row>
    <row r="14">
      <c r="A14" s="3" t="inlineStr">
        <is>
          <t>DRUG-013</t>
        </is>
      </c>
      <c r="B14" s="3" t="inlineStr">
        <is>
          <t>Pravastatin</t>
        </is>
      </c>
      <c r="C14" s="3" t="inlineStr">
        <is>
          <t>DailyMed label</t>
        </is>
      </c>
      <c r="D14" s="5" t="inlineStr">
        <is>
          <t>Y</t>
        </is>
      </c>
      <c r="E14" s="6" t="inlineStr">
        <is>
          <t>NA</t>
        </is>
      </c>
      <c r="F14" s="6" t="inlineStr">
        <is>
          <t>0</t>
        </is>
      </c>
      <c r="G14" s="6" t="inlineStr">
        <is>
          <t>NA</t>
        </is>
      </c>
      <c r="H14" s="6" t="inlineStr">
        <is>
          <t>NA</t>
        </is>
      </c>
      <c r="I14" s="6" t="inlineStr">
        <is>
          <t>NA</t>
        </is>
      </c>
      <c r="J14" s="6" t="inlineStr">
        <is>
          <t>0</t>
        </is>
      </c>
      <c r="K14" s="6" t="inlineStr">
        <is>
          <t>0</t>
        </is>
      </c>
      <c r="L14" s="6" t="inlineStr">
        <is>
          <t>0</t>
        </is>
      </c>
      <c r="M14" s="6" t="inlineStr">
        <is>
          <t>0</t>
        </is>
      </c>
      <c r="N14" s="6" t="inlineStr">
        <is>
          <t>0</t>
        </is>
      </c>
      <c r="O14" s="6" t="inlineStr">
        <is>
          <t>0</t>
        </is>
      </c>
      <c r="P14" s="6" t="inlineStr">
        <is>
          <t>0</t>
        </is>
      </c>
      <c r="Q14" s="6" t="inlineStr">
        <is>
          <t>0</t>
        </is>
      </c>
      <c r="R14" s="6" t="inlineStr">
        <is>
          <t>NA</t>
        </is>
      </c>
      <c r="S14" s="6" t="inlineStr">
        <is>
          <t>0</t>
        </is>
      </c>
      <c r="T14" s="6" t="inlineStr">
        <is>
          <t>NA</t>
        </is>
      </c>
      <c r="U14" s="6" t="inlineStr">
        <is>
          <t>NA</t>
        </is>
      </c>
      <c r="V14" s="6" t="inlineStr">
        <is>
          <t>NA</t>
        </is>
      </c>
      <c r="W14" s="7" t="inlineStr">
        <is>
          <t>Negative/No clear signal</t>
        </is>
      </c>
      <c r="X14" s="8" t="inlineStr">
        <is>
          <t>Medium</t>
        </is>
      </c>
      <c r="Y14" s="3" t="inlineStr">
        <is>
          <t>Animal organogenesis studies reported no evidence of fetal malformations in rats or rabbits at exposures above the human dose.</t>
        </is>
      </c>
      <c r="Z14" s="3" t="inlineStr">
        <is>
          <t>https://dailymed.nlm.nih.gov/dailymed/lookup.cfm?setid=93b0e546-9e0f-40d1-9b1e-082bf16400a4</t>
        </is>
      </c>
      <c r="AA14" s="3" t="inlineStr">
        <is>
          <t>Absence of signal based on reviewed label.</t>
        </is>
      </c>
    </row>
    <row r="15">
      <c r="A15" s="3" t="inlineStr">
        <is>
          <t>DRUG-014</t>
        </is>
      </c>
      <c r="B15" s="3" t="inlineStr">
        <is>
          <t>Temozolomide</t>
        </is>
      </c>
      <c r="C15" s="3" t="inlineStr">
        <is>
          <t>DailyMed label</t>
        </is>
      </c>
      <c r="D15" s="5" t="inlineStr">
        <is>
          <t>Y</t>
        </is>
      </c>
      <c r="E15" s="6" t="inlineStr">
        <is>
          <t>NA</t>
        </is>
      </c>
      <c r="F15" s="6" t="inlineStr">
        <is>
          <t>1</t>
        </is>
      </c>
      <c r="G15" s="6" t="inlineStr">
        <is>
          <t>NA</t>
        </is>
      </c>
      <c r="H15" s="6" t="inlineStr">
        <is>
          <t>NA</t>
        </is>
      </c>
      <c r="I15" s="6" t="inlineStr">
        <is>
          <t>NA</t>
        </is>
      </c>
      <c r="J15" s="6" t="inlineStr">
        <is>
          <t>1</t>
        </is>
      </c>
      <c r="K15" s="6" t="inlineStr">
        <is>
          <t>NA</t>
        </is>
      </c>
      <c r="L15" s="6" t="inlineStr">
        <is>
          <t>1</t>
        </is>
      </c>
      <c r="M15" s="6" t="inlineStr">
        <is>
          <t>NA</t>
        </is>
      </c>
      <c r="N15" s="6" t="inlineStr">
        <is>
          <t>NA</t>
        </is>
      </c>
      <c r="O15" s="6" t="inlineStr">
        <is>
          <t>1</t>
        </is>
      </c>
      <c r="P15" s="6" t="inlineStr">
        <is>
          <t>1</t>
        </is>
      </c>
      <c r="Q15" s="6" t="inlineStr">
        <is>
          <t>1</t>
        </is>
      </c>
      <c r="R15" s="6" t="inlineStr">
        <is>
          <t>NA</t>
        </is>
      </c>
      <c r="S15" s="6" t="inlineStr">
        <is>
          <t>NA</t>
        </is>
      </c>
      <c r="T15" s="6" t="inlineStr">
        <is>
          <t>NA</t>
        </is>
      </c>
      <c r="U15" s="6" t="inlineStr">
        <is>
          <t>NA</t>
        </is>
      </c>
      <c r="V15" s="6" t="inlineStr">
        <is>
          <t>NA</t>
        </is>
      </c>
      <c r="W15" s="7" t="inlineStr">
        <is>
          <t>Positive</t>
        </is>
      </c>
      <c r="X15" s="8" t="inlineStr">
        <is>
          <t>Medium</t>
        </is>
      </c>
      <c r="Y15" s="3" t="inlineStr">
        <is>
          <t>Reported endpoints include embryolethality, increased resorptions, and numerous fetal malformations of external organs, internal soft tissues, and skeleton.</t>
        </is>
      </c>
      <c r="Z15" s="3" t="inlineStr">
        <is>
          <t>https://dailymed.nlm.nih.gov/dailymed/drugInfo.cfm?setid=bd3eae4f-7294-4a42-b726-34193d6ba753</t>
        </is>
      </c>
      <c r="AA15" s="3" t="inlineStr">
        <is>
          <t>Strong EFD signal.</t>
        </is>
      </c>
    </row>
    <row r="16">
      <c r="A16" s="3" t="inlineStr">
        <is>
          <t>DRUG-015</t>
        </is>
      </c>
      <c r="B16" s="3" t="inlineStr">
        <is>
          <t>Thalidomide</t>
        </is>
      </c>
      <c r="C16" s="3" t="inlineStr">
        <is>
          <t>DailyMed label</t>
        </is>
      </c>
      <c r="D16" s="5" t="inlineStr">
        <is>
          <t>Y</t>
        </is>
      </c>
      <c r="E16" s="6" t="inlineStr">
        <is>
          <t>NA</t>
        </is>
      </c>
      <c r="F16" s="6" t="inlineStr">
        <is>
          <t>1</t>
        </is>
      </c>
      <c r="G16" s="6" t="inlineStr">
        <is>
          <t>NA</t>
        </is>
      </c>
      <c r="H16" s="6" t="inlineStr">
        <is>
          <t>NA</t>
        </is>
      </c>
      <c r="I16" s="6" t="inlineStr">
        <is>
          <t>NA</t>
        </is>
      </c>
      <c r="J16" s="6" t="inlineStr">
        <is>
          <t>1</t>
        </is>
      </c>
      <c r="K16" s="6" t="inlineStr">
        <is>
          <t>NA</t>
        </is>
      </c>
      <c r="L16" s="6" t="inlineStr">
        <is>
          <t>NA</t>
        </is>
      </c>
      <c r="M16" s="6" t="inlineStr">
        <is>
          <t>NA</t>
        </is>
      </c>
      <c r="N16" s="6" t="inlineStr">
        <is>
          <t>NA</t>
        </is>
      </c>
      <c r="O16" s="6" t="inlineStr">
        <is>
          <t>1</t>
        </is>
      </c>
      <c r="P16" s="6" t="inlineStr">
        <is>
          <t>1</t>
        </is>
      </c>
      <c r="Q16" s="6" t="inlineStr">
        <is>
          <t>1</t>
        </is>
      </c>
      <c r="R16" s="6" t="inlineStr">
        <is>
          <t>NA</t>
        </is>
      </c>
      <c r="S16" s="6" t="inlineStr">
        <is>
          <t>NA</t>
        </is>
      </c>
      <c r="T16" s="6" t="inlineStr">
        <is>
          <t>NA</t>
        </is>
      </c>
      <c r="U16" s="6" t="inlineStr">
        <is>
          <t>NA</t>
        </is>
      </c>
      <c r="V16" s="6" t="inlineStr">
        <is>
          <t>NA</t>
        </is>
      </c>
      <c r="W16" s="7" t="inlineStr">
        <is>
          <t>Positive</t>
        </is>
      </c>
      <c r="X16" s="8" t="inlineStr">
        <is>
          <t>High</t>
        </is>
      </c>
      <c r="Y16" s="3" t="inlineStr">
        <is>
          <t>Known human teratogen associated with severe major birth defects and embryo-fetal death; reviewed label excerpt did not enumerate the full defect spectrum.</t>
        </is>
      </c>
      <c r="Z16" s="3" t="inlineStr">
        <is>
          <t>https://dailymed.nlm.nih.gov/dailymed/lookup.cfm?setid=2eda833b-1357-4ed4-a093-194524fcb061</t>
        </is>
      </c>
      <c r="AA16" s="3" t="inlineStr">
        <is>
          <t>High-confidence human teratogen.</t>
        </is>
      </c>
    </row>
    <row r="17">
      <c r="A17" s="3" t="inlineStr">
        <is>
          <t>DRUG-016</t>
        </is>
      </c>
      <c r="B17" s="3" t="inlineStr">
        <is>
          <t>Valproic Acid sodium salt</t>
        </is>
      </c>
      <c r="C17" s="3" t="inlineStr">
        <is>
          <t>DailyMed label</t>
        </is>
      </c>
      <c r="D17" s="5" t="inlineStr">
        <is>
          <t>Y</t>
        </is>
      </c>
      <c r="E17" s="6" t="inlineStr">
        <is>
          <t>NA</t>
        </is>
      </c>
      <c r="F17" s="6" t="inlineStr">
        <is>
          <t>1</t>
        </is>
      </c>
      <c r="G17" s="6" t="inlineStr">
        <is>
          <t>1</t>
        </is>
      </c>
      <c r="H17" s="6" t="inlineStr">
        <is>
          <t>NA</t>
        </is>
      </c>
      <c r="I17" s="6" t="inlineStr">
        <is>
          <t>NA</t>
        </is>
      </c>
      <c r="J17" s="6" t="inlineStr">
        <is>
          <t>NA</t>
        </is>
      </c>
      <c r="K17" s="6" t="inlineStr">
        <is>
          <t>NA</t>
        </is>
      </c>
      <c r="L17" s="6" t="inlineStr">
        <is>
          <t>NA</t>
        </is>
      </c>
      <c r="M17" s="6" t="inlineStr">
        <is>
          <t>NA</t>
        </is>
      </c>
      <c r="N17" s="6" t="inlineStr">
        <is>
          <t>NA</t>
        </is>
      </c>
      <c r="O17" s="6" t="inlineStr">
        <is>
          <t>1</t>
        </is>
      </c>
      <c r="P17" s="6" t="inlineStr">
        <is>
          <t>1</t>
        </is>
      </c>
      <c r="Q17" s="6" t="inlineStr">
        <is>
          <t>1</t>
        </is>
      </c>
      <c r="R17" s="6" t="inlineStr">
        <is>
          <t>NA</t>
        </is>
      </c>
      <c r="S17" s="6" t="inlineStr">
        <is>
          <t>1</t>
        </is>
      </c>
      <c r="T17" s="6" t="inlineStr">
        <is>
          <t>1</t>
        </is>
      </c>
      <c r="U17" s="6" t="inlineStr">
        <is>
          <t>1</t>
        </is>
      </c>
      <c r="V17" s="6" t="inlineStr">
        <is>
          <t>1</t>
        </is>
      </c>
      <c r="W17" s="7" t="inlineStr">
        <is>
          <t>Positive</t>
        </is>
      </c>
      <c r="X17" s="8" t="inlineStr">
        <is>
          <t>High</t>
        </is>
      </c>
      <c r="Y17" s="3" t="inlineStr">
        <is>
          <t>Reported endpoints include neural tube defects/spina bifida, craniofacial/oral clefts, cardiovascular malformations, hypospadias, limb malformations, decreased IQ, neurodevelopmental disorders, neonatal hypoglycemia, infant hepatic failure, neonatal hemorrhagic complications, and animal neurobehavioral deficits.</t>
        </is>
      </c>
      <c r="Z17" s="3" t="inlineStr">
        <is>
          <t>https://dailymed.nlm.nih.gov/dailymed/lookup.cfm?setid=7d5cb52e-37dd-4dfa-a6f4-09f9548846c6</t>
        </is>
      </c>
      <c r="AA17" s="3" t="inlineStr">
        <is>
          <t>Includes human and animal findings.</t>
        </is>
      </c>
    </row>
  </sheetData>
  <autoFilter ref="A1:AA17"/>
  <dataValidations count="4">
    <dataValidation sqref="D2:D17" showDropDown="0" showInputMessage="0" showErrorMessage="0" allowBlank="1" type="list">
      <formula1>"Y,N"</formula1>
    </dataValidation>
    <dataValidation sqref="E2:E17 F2:F17 G2:G17 H2:H17 I2:I17 J2:J17 K2:K17 L2:L17 M2:M17 N2:N17 O2:O17 P2:P17 Q2:Q17 R2:R17 S2:S17 T2:T17 U2:U17 V2:V17" showDropDown="0" showInputMessage="0" showErrorMessage="0" allowBlank="1" type="list">
      <formula1>"1,0,NA"</formula1>
    </dataValidation>
    <dataValidation sqref="X2:X17" showDropDown="0" showInputMessage="0" showErrorMessage="0" allowBlank="1" type="list">
      <formula1>"High,Medium,Low"</formula1>
    </dataValidation>
    <dataValidation sqref="W2:W17" showDropDown="0" showInputMessage="0" showErrorMessage="0" allowBlank="1" type="list">
      <formula1>"Positive,Negative/No clear signal,Mixed,No data found"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18" customWidth="1" min="4" max="4"/>
    <col width="18" customWidth="1" min="5" max="5"/>
    <col width="12" customWidth="1" min="6" max="6"/>
    <col width="20" customWidth="1" min="7" max="7"/>
    <col width="22" customWidth="1" min="8" max="8"/>
    <col width="16" customWidth="1" min="9" max="9"/>
    <col width="18" customWidth="1" min="10" max="10"/>
    <col width="34" customWidth="1" min="11" max="11"/>
    <col width="12" customWidth="1" min="12" max="12"/>
    <col width="70" customWidth="1" min="13" max="13"/>
    <col width="22" customWidth="1" min="14" max="14"/>
    <col width="12" customWidth="1" min="15" max="15"/>
    <col width="12" customWidth="1" min="16" max="16"/>
    <col width="54" customWidth="1" min="17" max="17"/>
    <col width="32" customWidth="1" min="18" max="18"/>
  </cols>
  <sheetData>
    <row r="1">
      <c r="A1" s="4" t="inlineStr">
        <is>
          <t>Record_ID</t>
        </is>
      </c>
      <c r="B1" s="4" t="inlineStr">
        <is>
          <t>Drug_name</t>
        </is>
      </c>
      <c r="C1" s="4" t="inlineStr">
        <is>
          <t>Source_type</t>
        </is>
      </c>
      <c r="D1" s="4" t="inlineStr">
        <is>
          <t>Study_type</t>
        </is>
      </c>
      <c r="E1" s="4" t="inlineStr">
        <is>
          <t>Species</t>
        </is>
      </c>
      <c r="F1" s="4" t="inlineStr">
        <is>
          <t>Route</t>
        </is>
      </c>
      <c r="G1" s="4" t="inlineStr">
        <is>
          <t>Dose</t>
        </is>
      </c>
      <c r="H1" s="4" t="inlineStr">
        <is>
          <t>Exposure_margin</t>
        </is>
      </c>
      <c r="I1" s="4" t="inlineStr">
        <is>
          <t>Maternal_toxicity</t>
        </is>
      </c>
      <c r="J1" s="4" t="inlineStr">
        <is>
          <t>Endpoint_group</t>
        </is>
      </c>
      <c r="K1" s="4" t="inlineStr">
        <is>
          <t>Endpoint_term</t>
        </is>
      </c>
      <c r="L1" s="4" t="inlineStr">
        <is>
          <t>Result_code</t>
        </is>
      </c>
      <c r="M1" s="4" t="inlineStr">
        <is>
          <t>Result_text</t>
        </is>
      </c>
      <c r="N1" s="4" t="inlineStr">
        <is>
          <t>Developmental_window</t>
        </is>
      </c>
      <c r="O1" s="4" t="inlineStr">
        <is>
          <t>NOAEL</t>
        </is>
      </c>
      <c r="P1" s="4" t="inlineStr">
        <is>
          <t>LOAEL</t>
        </is>
      </c>
      <c r="Q1" s="4" t="inlineStr">
        <is>
          <t>Citation_URL</t>
        </is>
      </c>
      <c r="R1" s="4" t="inlineStr">
        <is>
          <t>Extract_notes</t>
        </is>
      </c>
    </row>
    <row r="2">
      <c r="A2" s="3" t="inlineStr">
        <is>
          <t>REC-001</t>
        </is>
      </c>
      <c r="B2" s="3" t="inlineStr">
        <is>
          <t>Anastrozole</t>
        </is>
      </c>
      <c r="C2" s="3" t="inlineStr">
        <is>
          <t>DailyMed label</t>
        </is>
      </c>
      <c r="D2" s="3" t="inlineStr">
        <is>
          <t>EFD</t>
        </is>
      </c>
      <c r="E2" s="3" t="inlineStr">
        <is>
          <t>Rat</t>
        </is>
      </c>
      <c r="F2" s="3" t="inlineStr">
        <is>
          <t>Oral</t>
        </is>
      </c>
      <c r="G2" s="3" t="inlineStr">
        <is>
          <t>Label-reported</t>
        </is>
      </c>
      <c r="H2" s="3" t="inlineStr">
        <is>
          <t>9x human clinical exposure (AUC)</t>
        </is>
      </c>
      <c r="I2" s="3" t="inlineStr">
        <is>
          <t>NA</t>
        </is>
      </c>
      <c r="J2" s="3" t="inlineStr">
        <is>
          <t>Embryo-fetal death/loss</t>
        </is>
      </c>
      <c r="K2" s="3" t="inlineStr">
        <is>
          <t>pregnancy_loss</t>
        </is>
      </c>
      <c r="L2" s="3" t="inlineStr">
        <is>
          <t>1</t>
        </is>
      </c>
      <c r="M2" s="3" t="inlineStr">
        <is>
          <t>Increased pre/post-implantation loss, resorptions, decreased live fetuses.</t>
        </is>
      </c>
      <c r="N2" s="3" t="inlineStr">
        <is>
          <t>Organogenesis</t>
        </is>
      </c>
      <c r="O2" s="3" t="inlineStr"/>
      <c r="P2" s="3" t="inlineStr"/>
      <c r="Q2" s="3" t="inlineStr">
        <is>
          <t>https://dailymed.nlm.nih.gov/dailymed/drugInfo.cfm?setid=df55dc4c-9a53-4a37-a90f-c4e88d458b89</t>
        </is>
      </c>
      <c r="R2" s="3" t="inlineStr"/>
    </row>
    <row r="3">
      <c r="A3" s="3" t="inlineStr">
        <is>
          <t>REC-002</t>
        </is>
      </c>
      <c r="B3" s="3" t="inlineStr">
        <is>
          <t>Anastrozole</t>
        </is>
      </c>
      <c r="C3" s="3" t="inlineStr">
        <is>
          <t>DailyMed label</t>
        </is>
      </c>
      <c r="D3" s="3" t="inlineStr">
        <is>
          <t>EFD</t>
        </is>
      </c>
      <c r="E3" s="3" t="inlineStr">
        <is>
          <t>Rat</t>
        </is>
      </c>
      <c r="F3" s="3" t="inlineStr">
        <is>
          <t>Oral</t>
        </is>
      </c>
      <c r="G3" s="3" t="inlineStr">
        <is>
          <t>Label-reported</t>
        </is>
      </c>
      <c r="H3" s="3" t="inlineStr">
        <is>
          <t>9x human clinical exposure (AUC)</t>
        </is>
      </c>
      <c r="I3" s="3" t="inlineStr">
        <is>
          <t>NA</t>
        </is>
      </c>
      <c r="J3" s="3" t="inlineStr">
        <is>
          <t>Growth/development</t>
        </is>
      </c>
      <c r="K3" s="3" t="inlineStr">
        <is>
          <t>delayed_development</t>
        </is>
      </c>
      <c r="L3" s="3" t="inlineStr">
        <is>
          <t>1</t>
        </is>
      </c>
      <c r="M3" s="3" t="inlineStr">
        <is>
          <t>Delayed fetal development, incomplete ossification, decreased fetal body weight.</t>
        </is>
      </c>
      <c r="N3" s="3" t="inlineStr">
        <is>
          <t>Organogenesis</t>
        </is>
      </c>
      <c r="O3" s="3" t="inlineStr"/>
      <c r="P3" s="3" t="inlineStr"/>
      <c r="Q3" s="3" t="inlineStr">
        <is>
          <t>https://dailymed.nlm.nih.gov/dailymed/drugInfo.cfm?setid=df55dc4c-9a53-4a37-a90f-c4e88d458b89</t>
        </is>
      </c>
      <c r="R3" s="3" t="inlineStr"/>
    </row>
    <row r="4">
      <c r="A4" s="3" t="inlineStr">
        <is>
          <t>REC-003</t>
        </is>
      </c>
      <c r="B4" s="3" t="inlineStr">
        <is>
          <t>Anastrozole</t>
        </is>
      </c>
      <c r="C4" s="3" t="inlineStr">
        <is>
          <t>DailyMed label</t>
        </is>
      </c>
      <c r="D4" s="3" t="inlineStr">
        <is>
          <t>Female fertility</t>
        </is>
      </c>
      <c r="E4" s="3" t="inlineStr">
        <is>
          <t>Female animals</t>
        </is>
      </c>
      <c r="F4" s="3" t="inlineStr">
        <is>
          <t>Oral</t>
        </is>
      </c>
      <c r="G4" s="3" t="inlineStr">
        <is>
          <t>Label-reported</t>
        </is>
      </c>
      <c r="H4" s="3" t="inlineStr"/>
      <c r="I4" s="3" t="inlineStr">
        <is>
          <t>NA</t>
        </is>
      </c>
      <c r="J4" s="3" t="inlineStr">
        <is>
          <t>Fertility</t>
        </is>
      </c>
      <c r="K4" s="3" t="inlineStr">
        <is>
          <t>female_fertility_impairment</t>
        </is>
      </c>
      <c r="L4" s="3" t="inlineStr">
        <is>
          <t>1</t>
        </is>
      </c>
      <c r="M4" s="3" t="inlineStr">
        <is>
          <t>May impair female fertility.</t>
        </is>
      </c>
      <c r="N4" s="3" t="inlineStr">
        <is>
          <t>NA</t>
        </is>
      </c>
      <c r="O4" s="3" t="inlineStr"/>
      <c r="P4" s="3" t="inlineStr"/>
      <c r="Q4" s="3" t="inlineStr">
        <is>
          <t>https://dailymed.nlm.nih.gov/dailymed/drugInfo.cfm?setid=df55dc4c-9a53-4a37-a90f-c4e88d458b89</t>
        </is>
      </c>
      <c r="R4" s="3" t="inlineStr"/>
    </row>
    <row r="5">
      <c r="A5" s="3" t="inlineStr">
        <is>
          <t>REC-004</t>
        </is>
      </c>
      <c r="B5" s="3" t="inlineStr">
        <is>
          <t>Aspirin</t>
        </is>
      </c>
      <c r="C5" s="3" t="inlineStr">
        <is>
          <t>FDA/DailyMed label</t>
        </is>
      </c>
      <c r="D5" s="3" t="inlineStr">
        <is>
          <t>EFD</t>
        </is>
      </c>
      <c r="E5" s="3" t="inlineStr">
        <is>
          <t>Rat</t>
        </is>
      </c>
      <c r="F5" s="3" t="inlineStr">
        <is>
          <t>Oral</t>
        </is>
      </c>
      <c r="G5" s="3" t="inlineStr">
        <is>
          <t>330 mg/kg/day</t>
        </is>
      </c>
      <c r="H5" s="3" t="inlineStr">
        <is>
          <t>66x human exposure</t>
        </is>
      </c>
      <c r="I5" s="3" t="inlineStr">
        <is>
          <t>NA</t>
        </is>
      </c>
      <c r="J5" s="3" t="inlineStr">
        <is>
          <t>Malformations</t>
        </is>
      </c>
      <c r="K5" s="3" t="inlineStr">
        <is>
          <t>external_malformation</t>
        </is>
      </c>
      <c r="L5" s="3" t="inlineStr">
        <is>
          <t>1</t>
        </is>
      </c>
      <c r="M5" s="3" t="inlineStr">
        <is>
          <t>Spina bifida, exencephaly, microphthalmia, coelosomia.</t>
        </is>
      </c>
      <c r="N5" s="3" t="inlineStr">
        <is>
          <t>Organogenesis</t>
        </is>
      </c>
      <c r="O5" s="3" t="inlineStr"/>
      <c r="P5" s="3" t="inlineStr"/>
      <c r="Q5" s="3" t="inlineStr">
        <is>
          <t>https://dailymed.nlm.nih.gov/dailymed/drugInfo.cfm?setid=111a4f6a-c3e4-43e2-8f0e-8c72f71cddb2</t>
        </is>
      </c>
      <c r="R5" s="3" t="inlineStr"/>
    </row>
    <row r="6">
      <c r="A6" s="3" t="inlineStr">
        <is>
          <t>REC-005</t>
        </is>
      </c>
      <c r="B6" s="3" t="inlineStr">
        <is>
          <t>Aspirin</t>
        </is>
      </c>
      <c r="C6" s="3" t="inlineStr">
        <is>
          <t>FDA/DailyMed label</t>
        </is>
      </c>
      <c r="D6" s="3" t="inlineStr">
        <is>
          <t>EFD</t>
        </is>
      </c>
      <c r="E6" s="3" t="inlineStr">
        <is>
          <t>Rabbit</t>
        </is>
      </c>
      <c r="F6" s="3" t="inlineStr">
        <is>
          <t>Oral</t>
        </is>
      </c>
      <c r="G6" s="3" t="inlineStr">
        <is>
          <t>110 mg/kg/day</t>
        </is>
      </c>
      <c r="H6" s="3" t="inlineStr">
        <is>
          <t>44x human exposure</t>
        </is>
      </c>
      <c r="I6" s="3" t="inlineStr">
        <is>
          <t>NA</t>
        </is>
      </c>
      <c r="J6" s="3" t="inlineStr">
        <is>
          <t>Malformations</t>
        </is>
      </c>
      <c r="K6" s="3" t="inlineStr">
        <is>
          <t>craniofacial_visceral_malformation</t>
        </is>
      </c>
      <c r="L6" s="3" t="inlineStr">
        <is>
          <t>1</t>
        </is>
      </c>
      <c r="M6" s="3" t="inlineStr">
        <is>
          <t>Agenesis of skull/upper jaw, edema with head malformation, diaphanous skin.</t>
        </is>
      </c>
      <c r="N6" s="3" t="inlineStr">
        <is>
          <t>Organogenesis</t>
        </is>
      </c>
      <c r="O6" s="3" t="inlineStr"/>
      <c r="P6" s="3" t="inlineStr"/>
      <c r="Q6" s="3" t="inlineStr">
        <is>
          <t>https://dailymed.nlm.nih.gov/dailymed/drugInfo.cfm?setid=111a4f6a-c3e4-43e2-8f0e-8c72f71cddb2</t>
        </is>
      </c>
      <c r="R6" s="3" t="inlineStr"/>
    </row>
    <row r="7">
      <c r="A7" s="3" t="inlineStr">
        <is>
          <t>REC-006</t>
        </is>
      </c>
      <c r="B7" s="3" t="inlineStr">
        <is>
          <t>Aspirin</t>
        </is>
      </c>
      <c r="C7" s="3" t="inlineStr">
        <is>
          <t>FDA/DailyMed label</t>
        </is>
      </c>
      <c r="D7" s="3" t="inlineStr">
        <is>
          <t>EFD</t>
        </is>
      </c>
      <c r="E7" s="3" t="inlineStr">
        <is>
          <t>Rat</t>
        </is>
      </c>
      <c r="F7" s="3" t="inlineStr">
        <is>
          <t>Oral</t>
        </is>
      </c>
      <c r="G7" s="3" t="inlineStr">
        <is>
          <t>330 mg/kg/day</t>
        </is>
      </c>
      <c r="H7" s="3" t="inlineStr">
        <is>
          <t>66x human exposure</t>
        </is>
      </c>
      <c r="I7" s="3" t="inlineStr">
        <is>
          <t>NA</t>
        </is>
      </c>
      <c r="J7" s="3" t="inlineStr">
        <is>
          <t>Embryo-fetal death/loss</t>
        </is>
      </c>
      <c r="K7" s="3" t="inlineStr">
        <is>
          <t>resorption</t>
        </is>
      </c>
      <c r="L7" s="3" t="inlineStr">
        <is>
          <t>1</t>
        </is>
      </c>
      <c r="M7" s="3" t="inlineStr">
        <is>
          <t>High resorption rate reported.</t>
        </is>
      </c>
      <c r="N7" s="3" t="inlineStr">
        <is>
          <t>Organogenesis</t>
        </is>
      </c>
      <c r="O7" s="3" t="inlineStr"/>
      <c r="P7" s="3" t="inlineStr"/>
      <c r="Q7" s="3" t="inlineStr">
        <is>
          <t>https://dailymed.nlm.nih.gov/dailymed/drugInfo.cfm?setid=111a4f6a-c3e4-43e2-8f0e-8c72f71cddb2</t>
        </is>
      </c>
      <c r="R7" s="3" t="inlineStr"/>
    </row>
    <row r="8">
      <c r="A8" s="3" t="inlineStr">
        <is>
          <t>REC-007</t>
        </is>
      </c>
      <c r="B8" s="3" t="inlineStr">
        <is>
          <t>Aspirin</t>
        </is>
      </c>
      <c r="C8" s="3" t="inlineStr">
        <is>
          <t>FDA/DailyMed label</t>
        </is>
      </c>
      <c r="D8" s="3" t="inlineStr">
        <is>
          <t>Pregnancy clinical risk</t>
        </is>
      </c>
      <c r="E8" s="3" t="inlineStr">
        <is>
          <t>Human</t>
        </is>
      </c>
      <c r="F8" s="3" t="inlineStr">
        <is>
          <t>NA</t>
        </is>
      </c>
      <c r="G8" s="3" t="inlineStr">
        <is>
          <t>NA</t>
        </is>
      </c>
      <c r="H8" s="3" t="inlineStr"/>
      <c r="I8" s="3" t="inlineStr">
        <is>
          <t>NA</t>
        </is>
      </c>
      <c r="J8" s="3" t="inlineStr">
        <is>
          <t>Fetal/neonatal toxicity</t>
        </is>
      </c>
      <c r="K8" s="3" t="inlineStr">
        <is>
          <t>ductus_closure_oligohydramnios_renal_impairment</t>
        </is>
      </c>
      <c r="L8" s="3" t="inlineStr">
        <is>
          <t>1</t>
        </is>
      </c>
      <c r="M8" s="3" t="inlineStr">
        <is>
          <t>Premature ductus arteriosus closure, fetal renal dysfunction, oligohydramnios, neonatal renal impairment.</t>
        </is>
      </c>
      <c r="N8" s="3" t="inlineStr">
        <is>
          <t>Late pregnancy</t>
        </is>
      </c>
      <c r="O8" s="3" t="inlineStr"/>
      <c r="P8" s="3" t="inlineStr"/>
      <c r="Q8" s="3" t="inlineStr">
        <is>
          <t>https://www.accessdata.fda.gov/drugsatfda_docs/label/2021/013416s030lbl.pdf</t>
        </is>
      </c>
      <c r="R8" s="3" t="inlineStr"/>
    </row>
    <row r="9">
      <c r="A9" s="3" t="inlineStr">
        <is>
          <t>REC-008</t>
        </is>
      </c>
      <c r="B9" s="3" t="inlineStr">
        <is>
          <t>Azithromycin</t>
        </is>
      </c>
      <c r="C9" s="3" t="inlineStr">
        <is>
          <t>DailyMed label</t>
        </is>
      </c>
      <c r="D9" s="3" t="inlineStr">
        <is>
          <t>EFD</t>
        </is>
      </c>
      <c r="E9" s="3" t="inlineStr">
        <is>
          <t>Rat/Mouse</t>
        </is>
      </c>
      <c r="F9" s="3" t="inlineStr">
        <is>
          <t>Oral</t>
        </is>
      </c>
      <c r="G9" s="3" t="inlineStr">
        <is>
          <t>Up to 200 mg/kg/day</t>
        </is>
      </c>
      <c r="H9" s="3" t="inlineStr">
        <is>
          <t>Up to 4x rat / 2x mouse adult dose</t>
        </is>
      </c>
      <c r="I9" s="3" t="inlineStr">
        <is>
          <t>1</t>
        </is>
      </c>
      <c r="J9" s="3" t="inlineStr">
        <is>
          <t>Embryo-fetal development</t>
        </is>
      </c>
      <c r="K9" s="3" t="inlineStr">
        <is>
          <t>no_fetal_harm_reported</t>
        </is>
      </c>
      <c r="L9" s="3" t="inlineStr">
        <is>
          <t>0</t>
        </is>
      </c>
      <c r="M9" s="3" t="inlineStr">
        <is>
          <t>No evidence of fetal harm in standard embryo-fetal animal studies.</t>
        </is>
      </c>
      <c r="N9" s="3" t="inlineStr">
        <is>
          <t>Organogenesis</t>
        </is>
      </c>
      <c r="O9" s="3" t="inlineStr"/>
      <c r="P9" s="3" t="inlineStr"/>
      <c r="Q9" s="3" t="inlineStr">
        <is>
          <t>https://dailymed.nlm.nih.gov/dailymed/drugInfo.cfm?setid=8c2d65e1-7fa4-49ee-aa12-0322fc303c28</t>
        </is>
      </c>
      <c r="R9" s="3" t="inlineStr"/>
    </row>
    <row r="10">
      <c r="A10" s="3" t="inlineStr">
        <is>
          <t>REC-009</t>
        </is>
      </c>
      <c r="B10" s="3" t="inlineStr">
        <is>
          <t>Azithromycin</t>
        </is>
      </c>
      <c r="C10" s="3" t="inlineStr">
        <is>
          <t>DailyMed label</t>
        </is>
      </c>
      <c r="D10" s="3" t="inlineStr">
        <is>
          <t>PPND</t>
        </is>
      </c>
      <c r="E10" s="3" t="inlineStr">
        <is>
          <t>Rat</t>
        </is>
      </c>
      <c r="F10" s="3" t="inlineStr">
        <is>
          <t>Oral</t>
        </is>
      </c>
      <c r="G10" s="3" t="inlineStr">
        <is>
          <t>200 mg/kg/day</t>
        </is>
      </c>
      <c r="H10" s="3" t="inlineStr">
        <is>
          <t>4x adult dose</t>
        </is>
      </c>
      <c r="I10" s="3" t="inlineStr">
        <is>
          <t>1</t>
        </is>
      </c>
      <c r="J10" s="3" t="inlineStr">
        <is>
          <t>Postnatal development</t>
        </is>
      </c>
      <c r="K10" s="3" t="inlineStr">
        <is>
          <t>postnatal_viability_developmental_delay</t>
        </is>
      </c>
      <c r="L10" s="3" t="inlineStr">
        <is>
          <t>1</t>
        </is>
      </c>
      <c r="M10" s="3" t="inlineStr">
        <is>
          <t>Decreased viability and delayed developmental landmarks in offspring.</t>
        </is>
      </c>
      <c r="N10" s="3" t="inlineStr">
        <is>
          <t>GD6 to weaning</t>
        </is>
      </c>
      <c r="O10" s="3" t="inlineStr"/>
      <c r="P10" s="3" t="inlineStr"/>
      <c r="Q10" s="3" t="inlineStr">
        <is>
          <t>https://dailymed.nlm.nih.gov/dailymed/lookup.cfm?setid=a9cdb5ae-2aeb-c598-e053-2a95a90a8062</t>
        </is>
      </c>
      <c r="R10" s="3" t="inlineStr"/>
    </row>
    <row r="11">
      <c r="A11" s="3" t="inlineStr">
        <is>
          <t>REC-010</t>
        </is>
      </c>
      <c r="B11" s="3" t="inlineStr">
        <is>
          <t>Cladribine</t>
        </is>
      </c>
      <c r="C11" s="3" t="inlineStr">
        <is>
          <t>DailyMed label</t>
        </is>
      </c>
      <c r="D11" s="3" t="inlineStr">
        <is>
          <t>EFD</t>
        </is>
      </c>
      <c r="E11" s="3" t="inlineStr">
        <is>
          <t>Animal (not specified)</t>
        </is>
      </c>
      <c r="F11" s="3" t="inlineStr">
        <is>
          <t>NA</t>
        </is>
      </c>
      <c r="G11" s="3" t="inlineStr">
        <is>
          <t>NA</t>
        </is>
      </c>
      <c r="H11" s="3" t="inlineStr"/>
      <c r="I11" s="3" t="inlineStr">
        <is>
          <t>NA</t>
        </is>
      </c>
      <c r="J11" s="3" t="inlineStr">
        <is>
          <t>Malformations</t>
        </is>
      </c>
      <c r="K11" s="3" t="inlineStr">
        <is>
          <t>teratogenicity</t>
        </is>
      </c>
      <c r="L11" s="3" t="inlineStr">
        <is>
          <t>1</t>
        </is>
      </c>
      <c r="M11" s="3" t="inlineStr">
        <is>
          <t>Label states malformations occurred in animals.</t>
        </is>
      </c>
      <c r="N11" s="3" t="inlineStr">
        <is>
          <t>NA</t>
        </is>
      </c>
      <c r="O11" s="3" t="inlineStr"/>
      <c r="P11" s="3" t="inlineStr"/>
      <c r="Q11" s="3" t="inlineStr">
        <is>
          <t>https://dailymed.nlm.nih.gov/dailymed/lookup.cfm?setid=407c52d5-6498-7da5-da35-acc9ca73ced3&amp;version=3</t>
        </is>
      </c>
      <c r="R11" s="3" t="inlineStr"/>
    </row>
    <row r="12">
      <c r="A12" s="3" t="inlineStr">
        <is>
          <t>REC-011</t>
        </is>
      </c>
      <c r="B12" s="3" t="inlineStr">
        <is>
          <t>Cladribine</t>
        </is>
      </c>
      <c r="C12" s="3" t="inlineStr">
        <is>
          <t>DailyMed label</t>
        </is>
      </c>
      <c r="D12" s="3" t="inlineStr">
        <is>
          <t>EFD</t>
        </is>
      </c>
      <c r="E12" s="3" t="inlineStr">
        <is>
          <t>Animal (not specified)</t>
        </is>
      </c>
      <c r="F12" s="3" t="inlineStr">
        <is>
          <t>NA</t>
        </is>
      </c>
      <c r="G12" s="3" t="inlineStr">
        <is>
          <t>NA</t>
        </is>
      </c>
      <c r="H12" s="3" t="inlineStr"/>
      <c r="I12" s="3" t="inlineStr">
        <is>
          <t>NA</t>
        </is>
      </c>
      <c r="J12" s="3" t="inlineStr">
        <is>
          <t>Embryo-fetal death/loss</t>
        </is>
      </c>
      <c r="K12" s="3" t="inlineStr">
        <is>
          <t>embryolethality</t>
        </is>
      </c>
      <c r="L12" s="3" t="inlineStr">
        <is>
          <t>1</t>
        </is>
      </c>
      <c r="M12" s="3" t="inlineStr">
        <is>
          <t>Label states embryolethality occurred in animals.</t>
        </is>
      </c>
      <c r="N12" s="3" t="inlineStr">
        <is>
          <t>NA</t>
        </is>
      </c>
      <c r="O12" s="3" t="inlineStr"/>
      <c r="P12" s="3" t="inlineStr"/>
      <c r="Q12" s="3" t="inlineStr">
        <is>
          <t>https://dailymed.nlm.nih.gov/dailymed/lookup.cfm?setid=407c52d5-6498-7da5-da35-acc9ca73ced3&amp;version=3</t>
        </is>
      </c>
      <c r="R12" s="3" t="inlineStr"/>
    </row>
    <row r="13">
      <c r="A13" s="3" t="inlineStr">
        <is>
          <t>REC-012</t>
        </is>
      </c>
      <c r="B13" s="3" t="inlineStr">
        <is>
          <t>Epicatechin</t>
        </is>
      </c>
      <c r="C13" s="3" t="inlineStr">
        <is>
          <t>Literature</t>
        </is>
      </c>
      <c r="D13" s="3" t="inlineStr">
        <is>
          <t>EFD</t>
        </is>
      </c>
      <c r="E13" s="3" t="inlineStr">
        <is>
          <t>Mouse</t>
        </is>
      </c>
      <c r="F13" s="3" t="inlineStr">
        <is>
          <t>Dietary</t>
        </is>
      </c>
      <c r="G13" s="3" t="inlineStr">
        <is>
          <t>1% or 2% dietary mix</t>
        </is>
      </c>
      <c r="H13" s="3" t="inlineStr"/>
      <c r="I13" s="3" t="inlineStr">
        <is>
          <t>NA</t>
        </is>
      </c>
      <c r="J13" s="3" t="inlineStr">
        <is>
          <t>Embryo-fetal development</t>
        </is>
      </c>
      <c r="K13" s="3" t="inlineStr">
        <is>
          <t>resorptions_implantations_litter_skeletal_assessed</t>
        </is>
      </c>
      <c r="L13" s="3" t="inlineStr">
        <is>
          <t>0</t>
        </is>
      </c>
      <c r="M13" s="3" t="inlineStr">
        <is>
          <t>Resorptions, implantations, litter size, body weight, and skeletal development were similar to controls.</t>
        </is>
      </c>
      <c r="N13" s="3" t="inlineStr">
        <is>
          <t>Pregnancy/lactation</t>
        </is>
      </c>
      <c r="O13" s="3" t="inlineStr"/>
      <c r="P13" s="3" t="inlineStr"/>
      <c r="Q13" s="3" t="inlineStr">
        <is>
          <t>https://www.sciencedirect.com/science/article/pii/S2214750015000050</t>
        </is>
      </c>
      <c r="R13" s="3" t="inlineStr"/>
    </row>
    <row r="14">
      <c r="A14" s="3" t="inlineStr">
        <is>
          <t>REC-013</t>
        </is>
      </c>
      <c r="B14" s="3" t="inlineStr">
        <is>
          <t>Epicatechin</t>
        </is>
      </c>
      <c r="C14" s="3" t="inlineStr">
        <is>
          <t>Literature</t>
        </is>
      </c>
      <c r="D14" s="3" t="inlineStr">
        <is>
          <t>PPND</t>
        </is>
      </c>
      <c r="E14" s="3" t="inlineStr">
        <is>
          <t>Mouse</t>
        </is>
      </c>
      <c r="F14" s="3" t="inlineStr">
        <is>
          <t>Dietary</t>
        </is>
      </c>
      <c r="G14" s="3" t="inlineStr">
        <is>
          <t>1% or 2% dietary mix</t>
        </is>
      </c>
      <c r="H14" s="3" t="inlineStr"/>
      <c r="I14" s="3" t="inlineStr">
        <is>
          <t>NA</t>
        </is>
      </c>
      <c r="J14" s="3" t="inlineStr">
        <is>
          <t>Postnatal development</t>
        </is>
      </c>
      <c r="K14" s="3" t="inlineStr">
        <is>
          <t>postnatal_survival</t>
        </is>
      </c>
      <c r="L14" s="3" t="inlineStr">
        <is>
          <t>0</t>
        </is>
      </c>
      <c r="M14" s="3" t="inlineStr">
        <is>
          <t>Postnatal survival similar to controls.</t>
        </is>
      </c>
      <c r="N14" s="3" t="inlineStr">
        <is>
          <t>Pregnancy/lactation</t>
        </is>
      </c>
      <c r="O14" s="3" t="inlineStr"/>
      <c r="P14" s="3" t="inlineStr"/>
      <c r="Q14" s="3" t="inlineStr">
        <is>
          <t>https://www.sciencedirect.com/science/article/pii/S2214750015000050</t>
        </is>
      </c>
      <c r="R14" s="3" t="inlineStr"/>
    </row>
    <row r="15">
      <c r="A15" s="3" t="inlineStr">
        <is>
          <t>REC-014</t>
        </is>
      </c>
      <c r="B15" s="3" t="inlineStr">
        <is>
          <t>Exemestane</t>
        </is>
      </c>
      <c r="C15" s="3" t="inlineStr">
        <is>
          <t>DailyMed label</t>
        </is>
      </c>
      <c r="D15" s="3" t="inlineStr">
        <is>
          <t>EFD</t>
        </is>
      </c>
      <c r="E15" s="3" t="inlineStr">
        <is>
          <t>Rat/Rabbit</t>
        </is>
      </c>
      <c r="F15" s="3" t="inlineStr">
        <is>
          <t>Oral</t>
        </is>
      </c>
      <c r="G15" s="3" t="inlineStr">
        <is>
          <t>Label-reported</t>
        </is>
      </c>
      <c r="H15" s="3" t="inlineStr"/>
      <c r="I15" s="3" t="inlineStr">
        <is>
          <t>1</t>
        </is>
      </c>
      <c r="J15" s="3" t="inlineStr">
        <is>
          <t>Embryo-fetal death/loss</t>
        </is>
      </c>
      <c r="K15" s="3" t="inlineStr">
        <is>
          <t>abortion_resorption_reduced_live_fetuses</t>
        </is>
      </c>
      <c r="L15" s="3" t="inlineStr">
        <is>
          <t>1</t>
        </is>
      </c>
      <c r="M15" s="3" t="inlineStr">
        <is>
          <t>Abortions, increased resorptions, reduced number of live fetuses.</t>
        </is>
      </c>
      <c r="N15" s="3" t="inlineStr">
        <is>
          <t>Organogenesis</t>
        </is>
      </c>
      <c r="O15" s="3" t="inlineStr"/>
      <c r="P15" s="3" t="inlineStr"/>
      <c r="Q15" s="3" t="inlineStr">
        <is>
          <t>https://dailymed.nlm.nih.gov/dailymed/drugInfo.cfm?setid=f8bd17b4-5289-45bb-8095-de89dc8d39ed</t>
        </is>
      </c>
      <c r="R15" s="3" t="inlineStr"/>
    </row>
    <row r="16">
      <c r="A16" s="3" t="inlineStr">
        <is>
          <t>REC-015</t>
        </is>
      </c>
      <c r="B16" s="3" t="inlineStr">
        <is>
          <t>Exemestane</t>
        </is>
      </c>
      <c r="C16" s="3" t="inlineStr">
        <is>
          <t>DailyMed label</t>
        </is>
      </c>
      <c r="D16" s="3" t="inlineStr">
        <is>
          <t>EFD</t>
        </is>
      </c>
      <c r="E16" s="3" t="inlineStr">
        <is>
          <t>Rat/Rabbit</t>
        </is>
      </c>
      <c r="F16" s="3" t="inlineStr">
        <is>
          <t>Oral</t>
        </is>
      </c>
      <c r="G16" s="3" t="inlineStr">
        <is>
          <t>Label-reported</t>
        </is>
      </c>
      <c r="H16" s="3" t="inlineStr"/>
      <c r="I16" s="3" t="inlineStr">
        <is>
          <t>1</t>
        </is>
      </c>
      <c r="J16" s="3" t="inlineStr">
        <is>
          <t>Growth/development</t>
        </is>
      </c>
      <c r="K16" s="3" t="inlineStr">
        <is>
          <t>decreased_fetal_weight_retarded_ossification</t>
        </is>
      </c>
      <c r="L16" s="3" t="inlineStr">
        <is>
          <t>1</t>
        </is>
      </c>
      <c r="M16" s="3" t="inlineStr">
        <is>
          <t>Decreased fetal weight and retarded ossification.</t>
        </is>
      </c>
      <c r="N16" s="3" t="inlineStr">
        <is>
          <t>Organogenesis</t>
        </is>
      </c>
      <c r="O16" s="3" t="inlineStr"/>
      <c r="P16" s="3" t="inlineStr"/>
      <c r="Q16" s="3" t="inlineStr">
        <is>
          <t>https://dailymed.nlm.nih.gov/dailymed/drugInfo.cfm?setid=f8bd17b4-5289-45bb-8095-de89dc8d39ed</t>
        </is>
      </c>
      <c r="R16" s="3" t="inlineStr"/>
    </row>
    <row r="17">
      <c r="A17" s="3" t="inlineStr">
        <is>
          <t>REC-016</t>
        </is>
      </c>
      <c r="B17" s="3" t="inlineStr">
        <is>
          <t>Exemestane</t>
        </is>
      </c>
      <c r="C17" s="3" t="inlineStr">
        <is>
          <t>DailyMed label</t>
        </is>
      </c>
      <c r="D17" s="3" t="inlineStr">
        <is>
          <t>PPND-like</t>
        </is>
      </c>
      <c r="E17" s="3" t="inlineStr">
        <is>
          <t>Rat</t>
        </is>
      </c>
      <c r="F17" s="3" t="inlineStr">
        <is>
          <t>Oral</t>
        </is>
      </c>
      <c r="G17" s="3" t="inlineStr">
        <is>
          <t>&gt;=20 mg/kg/day</t>
        </is>
      </c>
      <c r="H17" s="3" t="inlineStr">
        <is>
          <t>Approx. 7.5x human dose</t>
        </is>
      </c>
      <c r="I17" s="3" t="inlineStr">
        <is>
          <t>1</t>
        </is>
      </c>
      <c r="J17" s="3" t="inlineStr">
        <is>
          <t>Parturition/postnatal</t>
        </is>
      </c>
      <c r="K17" s="3" t="inlineStr">
        <is>
          <t>prolonged_gestation_abnormal_labor</t>
        </is>
      </c>
      <c r="L17" s="3" t="inlineStr">
        <is>
          <t>1</t>
        </is>
      </c>
      <c r="M17" s="3" t="inlineStr">
        <is>
          <t>Prolonged gestation and abnormal/difficult labor.</t>
        </is>
      </c>
      <c r="N17" s="3" t="inlineStr">
        <is>
          <t>Late gestation/lactation</t>
        </is>
      </c>
      <c r="O17" s="3" t="inlineStr"/>
      <c r="P17" s="3" t="inlineStr"/>
      <c r="Q17" s="3" t="inlineStr">
        <is>
          <t>https://dailymed.nlm.nih.gov/dailymed/drugInfo.cfm?setid=f8bd17b4-5289-45bb-8095-de89dc8d39ed</t>
        </is>
      </c>
      <c r="R17" s="3" t="inlineStr"/>
    </row>
    <row r="18">
      <c r="A18" s="3" t="inlineStr">
        <is>
          <t>REC-017</t>
        </is>
      </c>
      <c r="B18" s="3" t="inlineStr">
        <is>
          <t>Fluorouracil</t>
        </is>
      </c>
      <c r="C18" s="3" t="inlineStr">
        <is>
          <t>DailyMed label</t>
        </is>
      </c>
      <c r="D18" s="3" t="inlineStr">
        <is>
          <t>EFD</t>
        </is>
      </c>
      <c r="E18" s="3" t="inlineStr">
        <is>
          <t>Rat/Mouse</t>
        </is>
      </c>
      <c r="F18" s="3" t="inlineStr">
        <is>
          <t>Systemic</t>
        </is>
      </c>
      <c r="G18" s="3" t="inlineStr">
        <is>
          <t>Label-reported</t>
        </is>
      </c>
      <c r="H18" s="3" t="inlineStr"/>
      <c r="I18" s="3" t="inlineStr">
        <is>
          <t>NA</t>
        </is>
      </c>
      <c r="J18" s="3" t="inlineStr">
        <is>
          <t>Malformations</t>
        </is>
      </c>
      <c r="K18" s="3" t="inlineStr">
        <is>
          <t>cleft_palate_skeletal_defects_microanophthalmos</t>
        </is>
      </c>
      <c r="L18" s="3" t="inlineStr">
        <is>
          <t>1</t>
        </is>
      </c>
      <c r="M18" s="3" t="inlineStr">
        <is>
          <t>Teratogenicity with cleft palate, skeletal defects, and micro-anophthalmos.</t>
        </is>
      </c>
      <c r="N18" s="3" t="inlineStr">
        <is>
          <t>Organogenesis</t>
        </is>
      </c>
      <c r="O18" s="3" t="inlineStr"/>
      <c r="P18" s="3" t="inlineStr"/>
      <c r="Q18" s="3" t="inlineStr">
        <is>
          <t>https://dailymed.nlm.nih.gov/dailymed/drugInfo.cfm?setid=66d451fe-2436-494c-80c5-4528c8e34369</t>
        </is>
      </c>
      <c r="R18" s="3" t="inlineStr"/>
    </row>
    <row r="19">
      <c r="A19" s="3" t="inlineStr">
        <is>
          <t>REC-018</t>
        </is>
      </c>
      <c r="B19" s="3" t="inlineStr">
        <is>
          <t>Fluorouracil</t>
        </is>
      </c>
      <c r="C19" s="3" t="inlineStr">
        <is>
          <t>DailyMed label</t>
        </is>
      </c>
      <c r="D19" s="3" t="inlineStr">
        <is>
          <t>EFD</t>
        </is>
      </c>
      <c r="E19" s="3" t="inlineStr">
        <is>
          <t>Rat/Mouse/Monkey</t>
        </is>
      </c>
      <c r="F19" s="3" t="inlineStr">
        <is>
          <t>Systemic</t>
        </is>
      </c>
      <c r="G19" s="3" t="inlineStr">
        <is>
          <t>Label-reported</t>
        </is>
      </c>
      <c r="H19" s="3" t="inlineStr"/>
      <c r="I19" s="3" t="inlineStr">
        <is>
          <t>NA</t>
        </is>
      </c>
      <c r="J19" s="3" t="inlineStr">
        <is>
          <t>Embryo-fetal death/loss</t>
        </is>
      </c>
      <c r="K19" s="3" t="inlineStr">
        <is>
          <t>embryolethality_abortion_resorption</t>
        </is>
      </c>
      <c r="L19" s="3" t="inlineStr">
        <is>
          <t>1</t>
        </is>
      </c>
      <c r="M19" s="3" t="inlineStr">
        <is>
          <t>Embryolethality in rodents; abortion in monkeys; resorptions reported.</t>
        </is>
      </c>
      <c r="N19" s="3" t="inlineStr">
        <is>
          <t>Organogenesis</t>
        </is>
      </c>
      <c r="O19" s="3" t="inlineStr"/>
      <c r="P19" s="3" t="inlineStr"/>
      <c r="Q19" s="3" t="inlineStr">
        <is>
          <t>https://dailymed.nlm.nih.gov/dailymed/drugInfo.cfm?setid=66d451fe-2436-494c-80c5-4528c8e34369</t>
        </is>
      </c>
      <c r="R19" s="3" t="inlineStr"/>
    </row>
    <row r="20">
      <c r="A20" s="3" t="inlineStr">
        <is>
          <t>REC-019</t>
        </is>
      </c>
      <c r="B20" s="3" t="inlineStr">
        <is>
          <t>Fluorouracil</t>
        </is>
      </c>
      <c r="C20" s="3" t="inlineStr">
        <is>
          <t>DailyMed label</t>
        </is>
      </c>
      <c r="D20" s="3" t="inlineStr">
        <is>
          <t>EFD</t>
        </is>
      </c>
      <c r="E20" s="3" t="inlineStr">
        <is>
          <t>Rat/Monkey</t>
        </is>
      </c>
      <c r="F20" s="3" t="inlineStr">
        <is>
          <t>Systemic</t>
        </is>
      </c>
      <c r="G20" s="3" t="inlineStr">
        <is>
          <t>Label-reported</t>
        </is>
      </c>
      <c r="H20" s="3" t="inlineStr"/>
      <c r="I20" s="3" t="inlineStr">
        <is>
          <t>NA</t>
        </is>
      </c>
      <c r="J20" s="3" t="inlineStr">
        <is>
          <t>Growth/development</t>
        </is>
      </c>
      <c r="K20" s="3" t="inlineStr">
        <is>
          <t>decreased_fetal_weight_growth_delay</t>
        </is>
      </c>
      <c r="L20" s="3" t="inlineStr">
        <is>
          <t>1</t>
        </is>
      </c>
      <c r="M20" s="3" t="inlineStr">
        <is>
          <t>Decreased fetal body weight and growth delay.</t>
        </is>
      </c>
      <c r="N20" s="3" t="inlineStr">
        <is>
          <t>Organogenesis</t>
        </is>
      </c>
      <c r="O20" s="3" t="inlineStr"/>
      <c r="P20" s="3" t="inlineStr"/>
      <c r="Q20" s="3" t="inlineStr">
        <is>
          <t>https://dailymed.nlm.nih.gov/dailymed/drugInfo.cfm?setid=66d451fe-2436-494c-80c5-4528c8e34369</t>
        </is>
      </c>
      <c r="R20" s="3" t="inlineStr"/>
    </row>
    <row r="21">
      <c r="A21" s="3" t="inlineStr">
        <is>
          <t>REC-020</t>
        </is>
      </c>
      <c r="B21" s="3" t="inlineStr">
        <is>
          <t>Indomethacin</t>
        </is>
      </c>
      <c r="C21" s="3" t="inlineStr">
        <is>
          <t>DailyMed label</t>
        </is>
      </c>
      <c r="D21" s="3" t="inlineStr">
        <is>
          <t>Pregnancy clinical risk</t>
        </is>
      </c>
      <c r="E21" s="3" t="inlineStr">
        <is>
          <t>Human</t>
        </is>
      </c>
      <c r="F21" s="3" t="inlineStr">
        <is>
          <t>NA</t>
        </is>
      </c>
      <c r="G21" s="3" t="inlineStr">
        <is>
          <t>NA</t>
        </is>
      </c>
      <c r="H21" s="3" t="inlineStr"/>
      <c r="I21" s="3" t="inlineStr">
        <is>
          <t>NA</t>
        </is>
      </c>
      <c r="J21" s="3" t="inlineStr">
        <is>
          <t>Fetal/neonatal toxicity</t>
        </is>
      </c>
      <c r="K21" s="3" t="inlineStr">
        <is>
          <t>ductus_closure</t>
        </is>
      </c>
      <c r="L21" s="3" t="inlineStr">
        <is>
          <t>1</t>
        </is>
      </c>
      <c r="M21" s="3" t="inlineStr">
        <is>
          <t>Premature closure of the fetal ductus arteriosus.</t>
        </is>
      </c>
      <c r="N21" s="3" t="inlineStr">
        <is>
          <t>About 30 weeks gestation or later</t>
        </is>
      </c>
      <c r="O21" s="3" t="inlineStr"/>
      <c r="P21" s="3" t="inlineStr"/>
      <c r="Q21" s="3" t="inlineStr">
        <is>
          <t>https://dailymed.nlm.nih.gov/dailymed/lookup.cfm?setid=d2997707-1541-4f5d-8c8d-70b0a13be8b2</t>
        </is>
      </c>
      <c r="R21" s="3" t="inlineStr"/>
    </row>
    <row r="22">
      <c r="A22" s="3" t="inlineStr">
        <is>
          <t>REC-021</t>
        </is>
      </c>
      <c r="B22" s="3" t="inlineStr">
        <is>
          <t>Indomethacin</t>
        </is>
      </c>
      <c r="C22" s="3" t="inlineStr">
        <is>
          <t>DailyMed label</t>
        </is>
      </c>
      <c r="D22" s="3" t="inlineStr">
        <is>
          <t>Pregnancy clinical risk</t>
        </is>
      </c>
      <c r="E22" s="3" t="inlineStr">
        <is>
          <t>Human</t>
        </is>
      </c>
      <c r="F22" s="3" t="inlineStr">
        <is>
          <t>NA</t>
        </is>
      </c>
      <c r="G22" s="3" t="inlineStr">
        <is>
          <t>NA</t>
        </is>
      </c>
      <c r="H22" s="3" t="inlineStr"/>
      <c r="I22" s="3" t="inlineStr">
        <is>
          <t>NA</t>
        </is>
      </c>
      <c r="J22" s="3" t="inlineStr">
        <is>
          <t>Fetal/neonatal toxicity</t>
        </is>
      </c>
      <c r="K22" s="3" t="inlineStr">
        <is>
          <t>oligohydramnios_neonatal_renal_impairment</t>
        </is>
      </c>
      <c r="L22" s="3" t="inlineStr">
        <is>
          <t>1</t>
        </is>
      </c>
      <c r="M22" s="3" t="inlineStr">
        <is>
          <t>Fetal renal dysfunction leading to oligohydramnios and sometimes neonatal renal impairment.</t>
        </is>
      </c>
      <c r="N22" s="3" t="inlineStr">
        <is>
          <t>About 20 weeks gestation or later</t>
        </is>
      </c>
      <c r="O22" s="3" t="inlineStr"/>
      <c r="P22" s="3" t="inlineStr"/>
      <c r="Q22" s="3" t="inlineStr">
        <is>
          <t>https://dailymed.nlm.nih.gov/dailymed/lookup.cfm?setid=d2997707-1541-4f5d-8c8d-70b0a13be8b2</t>
        </is>
      </c>
      <c r="R22" s="3" t="inlineStr"/>
    </row>
    <row r="23">
      <c r="A23" s="3" t="inlineStr">
        <is>
          <t>REC-022</t>
        </is>
      </c>
      <c r="B23" s="3" t="inlineStr">
        <is>
          <t>Indomethacin</t>
        </is>
      </c>
      <c r="C23" s="3" t="inlineStr">
        <is>
          <t>DailyMed label</t>
        </is>
      </c>
      <c r="D23" s="3" t="inlineStr">
        <is>
          <t>EFD</t>
        </is>
      </c>
      <c r="E23" s="3" t="inlineStr">
        <is>
          <t>Mouse/Rat</t>
        </is>
      </c>
      <c r="F23" s="3" t="inlineStr">
        <is>
          <t>Systemic</t>
        </is>
      </c>
      <c r="G23" s="3" t="inlineStr">
        <is>
          <t>0.1-0.2x MRHD</t>
        </is>
      </c>
      <c r="H23" s="3" t="inlineStr">
        <is>
          <t>0.1-0.2x MRHD</t>
        </is>
      </c>
      <c r="I23" s="3" t="inlineStr">
        <is>
          <t>1</t>
        </is>
      </c>
      <c r="J23" s="3" t="inlineStr">
        <is>
          <t>Growth/development</t>
        </is>
      </c>
      <c r="K23" s="3" t="inlineStr">
        <is>
          <t>retarded_ossification</t>
        </is>
      </c>
      <c r="L23" s="3" t="inlineStr">
        <is>
          <t>1</t>
        </is>
      </c>
      <c r="M23" s="3" t="inlineStr">
        <is>
          <t>Retarded fetal ossification.</t>
        </is>
      </c>
      <c r="N23" s="3" t="inlineStr">
        <is>
          <t>Organogenesis</t>
        </is>
      </c>
      <c r="O23" s="3" t="inlineStr"/>
      <c r="P23" s="3" t="inlineStr"/>
      <c r="Q23" s="3" t="inlineStr">
        <is>
          <t>https://dailymed.nlm.nih.gov/dailymed/lookup.cfm?setid=d2997707-1541-4f5d-8c8d-70b0a13be8b2</t>
        </is>
      </c>
      <c r="R23" s="3" t="inlineStr"/>
    </row>
    <row r="24">
      <c r="A24" s="3" t="inlineStr">
        <is>
          <t>REC-023</t>
        </is>
      </c>
      <c r="B24" s="3" t="inlineStr">
        <is>
          <t>Indomethacin</t>
        </is>
      </c>
      <c r="C24" s="3" t="inlineStr">
        <is>
          <t>DailyMed label</t>
        </is>
      </c>
      <c r="D24" s="3" t="inlineStr">
        <is>
          <t>EFD/FEED</t>
        </is>
      </c>
      <c r="E24" s="3" t="inlineStr">
        <is>
          <t>Mouse</t>
        </is>
      </c>
      <c r="F24" s="3" t="inlineStr">
        <is>
          <t>Systemic</t>
        </is>
      </c>
      <c r="G24" s="3" t="inlineStr">
        <is>
          <t>0.1x MRHD</t>
        </is>
      </c>
      <c r="H24" s="3" t="inlineStr">
        <is>
          <t>0.1x MRHD</t>
        </is>
      </c>
      <c r="I24" s="3" t="inlineStr">
        <is>
          <t>1</t>
        </is>
      </c>
      <c r="J24" s="3" t="inlineStr">
        <is>
          <t>Embryo-fetal death/loss</t>
        </is>
      </c>
      <c r="K24" s="3" t="inlineStr">
        <is>
          <t>resorptions_implantation_loss</t>
        </is>
      </c>
      <c r="L24" s="3" t="inlineStr">
        <is>
          <t>1</t>
        </is>
      </c>
      <c r="M24" s="3" t="inlineStr">
        <is>
          <t>Increased fetal resorptions and increased pre/post-implantation loss.</t>
        </is>
      </c>
      <c r="N24" s="3" t="inlineStr">
        <is>
          <t>Organogenesis</t>
        </is>
      </c>
      <c r="O24" s="3" t="inlineStr"/>
      <c r="P24" s="3" t="inlineStr"/>
      <c r="Q24" s="3" t="inlineStr">
        <is>
          <t>https://dailymed.nlm.nih.gov/dailymed/lookup.cfm?setid=d2997707-1541-4f5d-8c8d-70b0a13be8b2</t>
        </is>
      </c>
      <c r="R24" s="3" t="inlineStr"/>
    </row>
    <row r="25">
      <c r="A25" s="3" t="inlineStr">
        <is>
          <t>REC-024</t>
        </is>
      </c>
      <c r="B25" s="3" t="inlineStr">
        <is>
          <t>Indomethacin</t>
        </is>
      </c>
      <c r="C25" s="3" t="inlineStr">
        <is>
          <t>DailyMed label</t>
        </is>
      </c>
      <c r="D25" s="3" t="inlineStr">
        <is>
          <t>PPND</t>
        </is>
      </c>
      <c r="E25" s="3" t="inlineStr">
        <is>
          <t>Rat/Mouse</t>
        </is>
      </c>
      <c r="F25" s="3" t="inlineStr">
        <is>
          <t>Systemic</t>
        </is>
      </c>
      <c r="G25" s="3" t="inlineStr">
        <is>
          <t>Late gestation dosing</t>
        </is>
      </c>
      <c r="H25" s="3" t="inlineStr">
        <is>
          <t>0.05-0.1x MRHD</t>
        </is>
      </c>
      <c r="I25" s="3" t="inlineStr">
        <is>
          <t>1</t>
        </is>
      </c>
      <c r="J25" s="3" t="inlineStr">
        <is>
          <t>Neuro/postnatal</t>
        </is>
      </c>
      <c r="K25" s="3" t="inlineStr">
        <is>
          <t>stillbirth_neuronal_necrosis</t>
        </is>
      </c>
      <c r="L25" s="3" t="inlineStr">
        <is>
          <t>1</t>
        </is>
      </c>
      <c r="M25" s="3" t="inlineStr">
        <is>
          <t>Delayed parturition, increased stillbirth, and neuronal necrosis in offspring.</t>
        </is>
      </c>
      <c r="N25" s="3" t="inlineStr">
        <is>
          <t>Last 3 days gestation</t>
        </is>
      </c>
      <c r="O25" s="3" t="inlineStr"/>
      <c r="P25" s="3" t="inlineStr"/>
      <c r="Q25" s="3" t="inlineStr">
        <is>
          <t>https://dailymed.nlm.nih.gov/dailymed/lookup.cfm?setid=d2997707-1541-4f5d-8c8d-70b0a13be8b2</t>
        </is>
      </c>
      <c r="R25" s="3" t="inlineStr"/>
    </row>
    <row r="26">
      <c r="A26" s="3" t="inlineStr">
        <is>
          <t>REC-025</t>
        </is>
      </c>
      <c r="B26" s="3" t="inlineStr">
        <is>
          <t>Leflunomide</t>
        </is>
      </c>
      <c r="C26" s="3" t="inlineStr">
        <is>
          <t>DailyMed label + teriflunomide support</t>
        </is>
      </c>
      <c r="D26" s="3" t="inlineStr">
        <is>
          <t>EFD</t>
        </is>
      </c>
      <c r="E26" s="3" t="inlineStr">
        <is>
          <t>Rat/Rabbit</t>
        </is>
      </c>
      <c r="F26" s="3" t="inlineStr">
        <is>
          <t>Oral</t>
        </is>
      </c>
      <c r="G26" s="3" t="inlineStr">
        <is>
          <t>Label-reported</t>
        </is>
      </c>
      <c r="H26" s="3" t="inlineStr">
        <is>
          <t>Below human exposure / clinically relevant</t>
        </is>
      </c>
      <c r="I26" s="3" t="inlineStr">
        <is>
          <t>NA</t>
        </is>
      </c>
      <c r="J26" s="3" t="inlineStr">
        <is>
          <t>Malformations</t>
        </is>
      </c>
      <c r="K26" s="3" t="inlineStr">
        <is>
          <t>teratogenicity</t>
        </is>
      </c>
      <c r="L26" s="3" t="inlineStr">
        <is>
          <t>1</t>
        </is>
      </c>
      <c r="M26" s="3" t="inlineStr">
        <is>
          <t>Direct leflunomide label reports teratogenicity; supporting teriflunomide data include craniofacial, skeletal, heart/great vessel defects.</t>
        </is>
      </c>
      <c r="N26" s="3" t="inlineStr">
        <is>
          <t>Organogenesis</t>
        </is>
      </c>
      <c r="O26" s="3" t="inlineStr"/>
      <c r="P26" s="3" t="inlineStr"/>
      <c r="Q26" s="3" t="inlineStr">
        <is>
          <t>https://dailymed.nlm.nih.gov/dailymed/drugInfo.cfm?setid=fc044417-cd9a-42f6-8a3d-a14e7c2f81a2</t>
        </is>
      </c>
      <c r="R26" s="3" t="inlineStr"/>
    </row>
    <row r="27">
      <c r="A27" s="3" t="inlineStr">
        <is>
          <t>REC-026</t>
        </is>
      </c>
      <c r="B27" s="3" t="inlineStr">
        <is>
          <t>Leflunomide</t>
        </is>
      </c>
      <c r="C27" s="3" t="inlineStr">
        <is>
          <t>DailyMed label + teriflunomide support</t>
        </is>
      </c>
      <c r="D27" s="3" t="inlineStr">
        <is>
          <t>EFD</t>
        </is>
      </c>
      <c r="E27" s="3" t="inlineStr">
        <is>
          <t>Rat/Rabbit</t>
        </is>
      </c>
      <c r="F27" s="3" t="inlineStr">
        <is>
          <t>Oral</t>
        </is>
      </c>
      <c r="G27" s="3" t="inlineStr">
        <is>
          <t>Label-reported</t>
        </is>
      </c>
      <c r="H27" s="3" t="inlineStr">
        <is>
          <t>Below human exposure / clinically relevant</t>
        </is>
      </c>
      <c r="I27" s="3" t="inlineStr">
        <is>
          <t>NA</t>
        </is>
      </c>
      <c r="J27" s="3" t="inlineStr">
        <is>
          <t>Embryo-fetal death/loss</t>
        </is>
      </c>
      <c r="K27" s="3" t="inlineStr">
        <is>
          <t>embryolethality_fetal_death</t>
        </is>
      </c>
      <c r="L27" s="3" t="inlineStr">
        <is>
          <t>1</t>
        </is>
      </c>
      <c r="M27" s="3" t="inlineStr">
        <is>
          <t>Embryolethality/fetal death reported.</t>
        </is>
      </c>
      <c r="N27" s="3" t="inlineStr">
        <is>
          <t>Organogenesis</t>
        </is>
      </c>
      <c r="O27" s="3" t="inlineStr"/>
      <c r="P27" s="3" t="inlineStr"/>
      <c r="Q27" s="3" t="inlineStr">
        <is>
          <t>https://dailymed.nlm.nih.gov/dailymed/getFile.cfm?setid=8c1bc23b-a62b-4172-a603-8b97761514b4&amp;type=pdf</t>
        </is>
      </c>
      <c r="R27" s="3" t="inlineStr"/>
    </row>
    <row r="28">
      <c r="A28" s="3" t="inlineStr">
        <is>
          <t>REC-027</t>
        </is>
      </c>
      <c r="B28" s="3" t="inlineStr">
        <is>
          <t>Leflunomide</t>
        </is>
      </c>
      <c r="C28" s="3" t="inlineStr">
        <is>
          <t>DailyMed label + teriflunomide support</t>
        </is>
      </c>
      <c r="D28" s="3" t="inlineStr">
        <is>
          <t>PPND</t>
        </is>
      </c>
      <c r="E28" s="3" t="inlineStr">
        <is>
          <t>Rat</t>
        </is>
      </c>
      <c r="F28" s="3" t="inlineStr">
        <is>
          <t>Oral</t>
        </is>
      </c>
      <c r="G28" s="3" t="inlineStr">
        <is>
          <t>0.05-1 mg/kg/day</t>
        </is>
      </c>
      <c r="H28" s="3" t="inlineStr">
        <is>
          <t>Below human MRHD exposure</t>
        </is>
      </c>
      <c r="I28" s="3" t="inlineStr">
        <is>
          <t>NA</t>
        </is>
      </c>
      <c r="J28" s="3" t="inlineStr">
        <is>
          <t>Postnatal development</t>
        </is>
      </c>
      <c r="K28" s="3" t="inlineStr">
        <is>
          <t>decreased_growth_postnatal_death_limb_defects</t>
        </is>
      </c>
      <c r="L28" s="3" t="inlineStr">
        <is>
          <t>1</t>
        </is>
      </c>
      <c r="M28" s="3" t="inlineStr">
        <is>
          <t>Decreased growth, limb defects, and postnatal death in offspring.</t>
        </is>
      </c>
      <c r="N28" s="3" t="inlineStr">
        <is>
          <t>Gestation/lactation</t>
        </is>
      </c>
      <c r="O28" s="3" t="inlineStr"/>
      <c r="P28" s="3" t="inlineStr"/>
      <c r="Q28" s="3" t="inlineStr">
        <is>
          <t>https://dailymed.nlm.nih.gov/dailymed/getFile.cfm?setid=8c1bc23b-a62b-4172-a603-8b97761514b4&amp;type=pdf</t>
        </is>
      </c>
      <c r="R28" s="3" t="inlineStr"/>
    </row>
    <row r="29">
      <c r="A29" s="3" t="inlineStr">
        <is>
          <t>REC-028</t>
        </is>
      </c>
      <c r="B29" s="3" t="inlineStr">
        <is>
          <t>Letrozole</t>
        </is>
      </c>
      <c r="C29" s="3" t="inlineStr">
        <is>
          <t>DailyMed label</t>
        </is>
      </c>
      <c r="D29" s="3" t="inlineStr">
        <is>
          <t>EFD</t>
        </is>
      </c>
      <c r="E29" s="3" t="inlineStr">
        <is>
          <t>Rat/Rabbit</t>
        </is>
      </c>
      <c r="F29" s="3" t="inlineStr">
        <is>
          <t>Oral</t>
        </is>
      </c>
      <c r="G29" s="3" t="inlineStr">
        <is>
          <t>&gt;=0.002-0.003 mg/kg/day</t>
        </is>
      </c>
      <c r="H29" s="3" t="inlineStr">
        <is>
          <t>Approx. 0.01x MRHD</t>
        </is>
      </c>
      <c r="I29" s="3" t="inlineStr">
        <is>
          <t>NA</t>
        </is>
      </c>
      <c r="J29" s="3" t="inlineStr">
        <is>
          <t>Embryo-fetal death/loss</t>
        </is>
      </c>
      <c r="K29" s="3" t="inlineStr">
        <is>
          <t>intrauterine_mortality_resorption_postimplantation_loss</t>
        </is>
      </c>
      <c r="L29" s="3" t="inlineStr">
        <is>
          <t>1</t>
        </is>
      </c>
      <c r="M29" s="3" t="inlineStr">
        <is>
          <t>Intrauterine mortality, increased resorption, increased post-implantation loss, fewer live fetuses.</t>
        </is>
      </c>
      <c r="N29" s="3" t="inlineStr">
        <is>
          <t>Organogenesis</t>
        </is>
      </c>
      <c r="O29" s="3" t="inlineStr"/>
      <c r="P29" s="3" t="inlineStr"/>
      <c r="Q29" s="3" t="inlineStr">
        <is>
          <t>https://dailymed.nlm.nih.gov/dailymed/lookup.cfm?setid=e1390a0d-0280-49a5-a2d4-d2e13e9952ca</t>
        </is>
      </c>
      <c r="R29" s="3" t="inlineStr"/>
    </row>
    <row r="30">
      <c r="A30" s="3" t="inlineStr">
        <is>
          <t>REC-029</t>
        </is>
      </c>
      <c r="B30" s="3" t="inlineStr">
        <is>
          <t>Letrozole</t>
        </is>
      </c>
      <c r="C30" s="3" t="inlineStr">
        <is>
          <t>DailyMed label</t>
        </is>
      </c>
      <c r="D30" s="3" t="inlineStr">
        <is>
          <t>EFD</t>
        </is>
      </c>
      <c r="E30" s="3" t="inlineStr">
        <is>
          <t>Rat/Rabbit</t>
        </is>
      </c>
      <c r="F30" s="3" t="inlineStr">
        <is>
          <t>Oral</t>
        </is>
      </c>
      <c r="G30" s="3" t="inlineStr">
        <is>
          <t>&gt;=0.002-0.003 mg/kg/day</t>
        </is>
      </c>
      <c r="H30" s="3" t="inlineStr">
        <is>
          <t>Approx. 0.01x MRHD</t>
        </is>
      </c>
      <c r="I30" s="3" t="inlineStr">
        <is>
          <t>NA</t>
        </is>
      </c>
      <c r="J30" s="3" t="inlineStr">
        <is>
          <t>Malformations</t>
        </is>
      </c>
      <c r="K30" s="3" t="inlineStr">
        <is>
          <t>renal_skeletal_malformations_incomplete_ossification</t>
        </is>
      </c>
      <c r="L30" s="3" t="inlineStr">
        <is>
          <t>1</t>
        </is>
      </c>
      <c r="M30" s="3" t="inlineStr">
        <is>
          <t>Renal/skeletal malformations and incomplete ossification.</t>
        </is>
      </c>
      <c r="N30" s="3" t="inlineStr">
        <is>
          <t>Organogenesis</t>
        </is>
      </c>
      <c r="O30" s="3" t="inlineStr"/>
      <c r="P30" s="3" t="inlineStr"/>
      <c r="Q30" s="3" t="inlineStr">
        <is>
          <t>https://dailymed.nlm.nih.gov/dailymed/lookup.cfm?setid=e1390a0d-0280-49a5-a2d4-d2e13e9952ca</t>
        </is>
      </c>
      <c r="R30" s="3" t="inlineStr"/>
    </row>
    <row r="31">
      <c r="A31" s="3" t="inlineStr">
        <is>
          <t>REC-030</t>
        </is>
      </c>
      <c r="B31" s="3" t="inlineStr">
        <is>
          <t>Letrozole</t>
        </is>
      </c>
      <c r="C31" s="3" t="inlineStr">
        <is>
          <t>DailyMed label</t>
        </is>
      </c>
      <c r="D31" s="3" t="inlineStr">
        <is>
          <t>Female fertility</t>
        </is>
      </c>
      <c r="E31" s="3" t="inlineStr">
        <is>
          <t>Female animals</t>
        </is>
      </c>
      <c r="F31" s="3" t="inlineStr">
        <is>
          <t>Oral</t>
        </is>
      </c>
      <c r="G31" s="3" t="inlineStr">
        <is>
          <t>Label-reported</t>
        </is>
      </c>
      <c r="H31" s="3" t="inlineStr"/>
      <c r="I31" s="3" t="inlineStr">
        <is>
          <t>NA</t>
        </is>
      </c>
      <c r="J31" s="3" t="inlineStr">
        <is>
          <t>Fertility</t>
        </is>
      </c>
      <c r="K31" s="3" t="inlineStr">
        <is>
          <t>female_fertility_impairment</t>
        </is>
      </c>
      <c r="L31" s="3" t="inlineStr">
        <is>
          <t>1</t>
        </is>
      </c>
      <c r="M31" s="3" t="inlineStr">
        <is>
          <t>May impair female fertility.</t>
        </is>
      </c>
      <c r="N31" s="3" t="inlineStr">
        <is>
          <t>NA</t>
        </is>
      </c>
      <c r="O31" s="3" t="inlineStr"/>
      <c r="P31" s="3" t="inlineStr"/>
      <c r="Q31" s="3" t="inlineStr">
        <is>
          <t>https://dailymed.nlm.nih.gov/dailymed/lookup.cfm?setid=e1390a0d-0280-49a5-a2d4-d2e13e9952ca</t>
        </is>
      </c>
      <c r="R31" s="3" t="inlineStr"/>
    </row>
    <row r="32">
      <c r="A32" s="3" t="inlineStr">
        <is>
          <t>REC-031</t>
        </is>
      </c>
      <c r="B32" s="3" t="inlineStr">
        <is>
          <t>Olaparib</t>
        </is>
      </c>
      <c r="C32" s="3" t="inlineStr">
        <is>
          <t>DailyMed label</t>
        </is>
      </c>
      <c r="D32" s="3" t="inlineStr">
        <is>
          <t>FEED</t>
        </is>
      </c>
      <c r="E32" s="3" t="inlineStr">
        <is>
          <t>Rat</t>
        </is>
      </c>
      <c r="F32" s="3" t="inlineStr">
        <is>
          <t>Oral</t>
        </is>
      </c>
      <c r="G32" s="3" t="inlineStr">
        <is>
          <t>15 mg/kg/day</t>
        </is>
      </c>
      <c r="H32" s="3" t="inlineStr">
        <is>
          <t>Approx. 7% human exposure</t>
        </is>
      </c>
      <c r="I32" s="3" t="inlineStr">
        <is>
          <t>NA</t>
        </is>
      </c>
      <c r="J32" s="3" t="inlineStr">
        <is>
          <t>Embryo-fetal death/loss</t>
        </is>
      </c>
      <c r="K32" s="3" t="inlineStr">
        <is>
          <t>postimplantation_loss</t>
        </is>
      </c>
      <c r="L32" s="3" t="inlineStr">
        <is>
          <t>1</t>
        </is>
      </c>
      <c r="M32" s="3" t="inlineStr">
        <is>
          <t>Increased post-implantation loss in fertility/early embryonic development study.</t>
        </is>
      </c>
      <c r="N32" s="3" t="inlineStr">
        <is>
          <t>Before mating to GD6</t>
        </is>
      </c>
      <c r="O32" s="3" t="inlineStr"/>
      <c r="P32" s="3" t="inlineStr"/>
      <c r="Q32" s="3" t="inlineStr">
        <is>
          <t>https://dailymed.nlm.nih.gov/dailymed/drugInfo.cfm?setid=741ff3e3-dc1a-45a6-84e5-2481b27131aa</t>
        </is>
      </c>
      <c r="R32" s="3" t="inlineStr"/>
    </row>
    <row r="33">
      <c r="A33" s="3" t="inlineStr">
        <is>
          <t>REC-032</t>
        </is>
      </c>
      <c r="B33" s="3" t="inlineStr">
        <is>
          <t>Olaparib</t>
        </is>
      </c>
      <c r="C33" s="3" t="inlineStr">
        <is>
          <t>DailyMed label</t>
        </is>
      </c>
      <c r="D33" s="3" t="inlineStr">
        <is>
          <t>EFD</t>
        </is>
      </c>
      <c r="E33" s="3" t="inlineStr">
        <is>
          <t>Rat</t>
        </is>
      </c>
      <c r="F33" s="3" t="inlineStr">
        <is>
          <t>Oral</t>
        </is>
      </c>
      <c r="G33" s="3" t="inlineStr">
        <is>
          <t>0.5 mg/kg/day</t>
        </is>
      </c>
      <c r="H33" s="3" t="inlineStr">
        <is>
          <t>Approx. 0.18% human exposure</t>
        </is>
      </c>
      <c r="I33" s="3" t="inlineStr">
        <is>
          <t>NA</t>
        </is>
      </c>
      <c r="J33" s="3" t="inlineStr">
        <is>
          <t>Malformations</t>
        </is>
      </c>
      <c r="K33" s="3" t="inlineStr">
        <is>
          <t>eye_axial_skeletal_skull_diaphragm_malformations</t>
        </is>
      </c>
      <c r="L33" s="3" t="inlineStr">
        <is>
          <t>1</t>
        </is>
      </c>
      <c r="M33" s="3" t="inlineStr">
        <is>
          <t>Major malformations including anophthalmia/microphthalmia, vertebrae/ribs, skull, diaphragm hernia.</t>
        </is>
      </c>
      <c r="N33" s="3" t="inlineStr">
        <is>
          <t>Organogenesis</t>
        </is>
      </c>
      <c r="O33" s="3" t="inlineStr"/>
      <c r="P33" s="3" t="inlineStr"/>
      <c r="Q33" s="3" t="inlineStr">
        <is>
          <t>https://dailymed.nlm.nih.gov/dailymed/drugInfo.cfm?setid=741ff3e3-dc1a-45a6-84e5-2481b27131aa</t>
        </is>
      </c>
      <c r="R33" s="3" t="inlineStr"/>
    </row>
    <row r="34">
      <c r="A34" s="3" t="inlineStr">
        <is>
          <t>REC-033</t>
        </is>
      </c>
      <c r="B34" s="3" t="inlineStr">
        <is>
          <t>Osthole</t>
        </is>
      </c>
      <c r="C34" s="3" t="inlineStr">
        <is>
          <t>Not available</t>
        </is>
      </c>
      <c r="D34" s="3" t="inlineStr">
        <is>
          <t>NA</t>
        </is>
      </c>
      <c r="E34" s="3" t="inlineStr">
        <is>
          <t>NA</t>
        </is>
      </c>
      <c r="F34" s="3" t="inlineStr">
        <is>
          <t>NA</t>
        </is>
      </c>
      <c r="G34" s="3" t="inlineStr">
        <is>
          <t>NA</t>
        </is>
      </c>
      <c r="H34" s="3" t="inlineStr"/>
      <c r="I34" s="3" t="inlineStr">
        <is>
          <t>NA</t>
        </is>
      </c>
      <c r="J34" s="3" t="inlineStr">
        <is>
          <t>No data</t>
        </is>
      </c>
      <c r="K34" s="3" t="inlineStr">
        <is>
          <t>not_available</t>
        </is>
      </c>
      <c r="L34" s="3" t="inlineStr">
        <is>
          <t>NA</t>
        </is>
      </c>
      <c r="M34" s="3" t="inlineStr">
        <is>
          <t>No clear DART-specific source identified in reviewed search set.</t>
        </is>
      </c>
      <c r="N34" s="3" t="inlineStr">
        <is>
          <t>NA</t>
        </is>
      </c>
      <c r="O34" s="3" t="inlineStr"/>
      <c r="P34" s="3" t="inlineStr"/>
      <c r="Q34" s="3" t="inlineStr"/>
      <c r="R34" s="3" t="inlineStr"/>
    </row>
    <row r="35">
      <c r="A35" s="3" t="inlineStr">
        <is>
          <t>REC-034</t>
        </is>
      </c>
      <c r="B35" s="3" t="inlineStr">
        <is>
          <t>Pravastatin</t>
        </is>
      </c>
      <c r="C35" s="3" t="inlineStr">
        <is>
          <t>DailyMed label</t>
        </is>
      </c>
      <c r="D35" s="3" t="inlineStr">
        <is>
          <t>EFD</t>
        </is>
      </c>
      <c r="E35" s="3" t="inlineStr">
        <is>
          <t>Rat/Rabbit</t>
        </is>
      </c>
      <c r="F35" s="3" t="inlineStr">
        <is>
          <t>Oral</t>
        </is>
      </c>
      <c r="G35" s="3" t="inlineStr">
        <is>
          <t>Label-reported</t>
        </is>
      </c>
      <c r="H35" s="3" t="inlineStr">
        <is>
          <t>10x and 120x human exposure</t>
        </is>
      </c>
      <c r="I35" s="3" t="inlineStr">
        <is>
          <t>NA</t>
        </is>
      </c>
      <c r="J35" s="3" t="inlineStr">
        <is>
          <t>Embryo-fetal development</t>
        </is>
      </c>
      <c r="K35" s="3" t="inlineStr">
        <is>
          <t>no_fetal_malformations</t>
        </is>
      </c>
      <c r="L35" s="3" t="inlineStr">
        <is>
          <t>0</t>
        </is>
      </c>
      <c r="M35" s="3" t="inlineStr">
        <is>
          <t>No evidence of fetal malformations in organogenesis studies.</t>
        </is>
      </c>
      <c r="N35" s="3" t="inlineStr">
        <is>
          <t>Organogenesis</t>
        </is>
      </c>
      <c r="O35" s="3" t="inlineStr"/>
      <c r="P35" s="3" t="inlineStr"/>
      <c r="Q35" s="3" t="inlineStr">
        <is>
          <t>https://dailymed.nlm.nih.gov/dailymed/lookup.cfm?setid=93b0e546-9e0f-40d1-9b1e-082bf16400a4</t>
        </is>
      </c>
      <c r="R35" s="3" t="inlineStr"/>
    </row>
    <row r="36">
      <c r="A36" s="3" t="inlineStr">
        <is>
          <t>REC-035</t>
        </is>
      </c>
      <c r="B36" s="3" t="inlineStr">
        <is>
          <t>Temozolomide</t>
        </is>
      </c>
      <c r="C36" s="3" t="inlineStr">
        <is>
          <t>DailyMed label</t>
        </is>
      </c>
      <c r="D36" s="3" t="inlineStr">
        <is>
          <t>EFD</t>
        </is>
      </c>
      <c r="E36" s="3" t="inlineStr">
        <is>
          <t>Rat/Rabbit</t>
        </is>
      </c>
      <c r="F36" s="3" t="inlineStr">
        <is>
          <t>Oral</t>
        </is>
      </c>
      <c r="G36" s="3" t="inlineStr">
        <is>
          <t>0.38 and 0.75x human dose</t>
        </is>
      </c>
      <c r="H36" s="3" t="inlineStr">
        <is>
          <t>&lt; MRHD</t>
        </is>
      </c>
      <c r="I36" s="3" t="inlineStr">
        <is>
          <t>NA</t>
        </is>
      </c>
      <c r="J36" s="3" t="inlineStr">
        <is>
          <t>Malformations</t>
        </is>
      </c>
      <c r="K36" s="3" t="inlineStr">
        <is>
          <t>external_internal_skeletal_polymalformations</t>
        </is>
      </c>
      <c r="L36" s="3" t="inlineStr">
        <is>
          <t>1</t>
        </is>
      </c>
      <c r="M36" s="3" t="inlineStr">
        <is>
          <t>Numerous malformations of external organs, internal soft tissues, and skeleton.</t>
        </is>
      </c>
      <c r="N36" s="3" t="inlineStr">
        <is>
          <t>Organogenesis</t>
        </is>
      </c>
      <c r="O36" s="3" t="inlineStr"/>
      <c r="P36" s="3" t="inlineStr"/>
      <c r="Q36" s="3" t="inlineStr">
        <is>
          <t>https://dailymed.nlm.nih.gov/dailymed/drugInfo.cfm?setid=bd3eae4f-7294-4a42-b726-34193d6ba753</t>
        </is>
      </c>
      <c r="R36" s="3" t="inlineStr"/>
    </row>
    <row r="37">
      <c r="A37" s="3" t="inlineStr">
        <is>
          <t>REC-036</t>
        </is>
      </c>
      <c r="B37" s="3" t="inlineStr">
        <is>
          <t>Temozolomide</t>
        </is>
      </c>
      <c r="C37" s="3" t="inlineStr">
        <is>
          <t>DailyMed label</t>
        </is>
      </c>
      <c r="D37" s="3" t="inlineStr">
        <is>
          <t>EFD</t>
        </is>
      </c>
      <c r="E37" s="3" t="inlineStr">
        <is>
          <t>Rat/Rabbit</t>
        </is>
      </c>
      <c r="F37" s="3" t="inlineStr">
        <is>
          <t>Oral</t>
        </is>
      </c>
      <c r="G37" s="3" t="inlineStr">
        <is>
          <t>0.75x human dose</t>
        </is>
      </c>
      <c r="H37" s="3" t="inlineStr">
        <is>
          <t>&lt; MRHD</t>
        </is>
      </c>
      <c r="I37" s="3" t="inlineStr">
        <is>
          <t>NA</t>
        </is>
      </c>
      <c r="J37" s="3" t="inlineStr">
        <is>
          <t>Embryo-fetal death/loss</t>
        </is>
      </c>
      <c r="K37" s="3" t="inlineStr">
        <is>
          <t>embryolethality_resorptions</t>
        </is>
      </c>
      <c r="L37" s="3" t="inlineStr">
        <is>
          <t>1</t>
        </is>
      </c>
      <c r="M37" s="3" t="inlineStr">
        <is>
          <t>Embryolethality with increased resorptions.</t>
        </is>
      </c>
      <c r="N37" s="3" t="inlineStr">
        <is>
          <t>Organogenesis</t>
        </is>
      </c>
      <c r="O37" s="3" t="inlineStr"/>
      <c r="P37" s="3" t="inlineStr"/>
      <c r="Q37" s="3" t="inlineStr">
        <is>
          <t>https://dailymed.nlm.nih.gov/dailymed/drugInfo.cfm?setid=bd3eae4f-7294-4a42-b726-34193d6ba753</t>
        </is>
      </c>
      <c r="R37" s="3" t="inlineStr"/>
    </row>
    <row r="38">
      <c r="A38" s="3" t="inlineStr">
        <is>
          <t>REC-037</t>
        </is>
      </c>
      <c r="B38" s="3" t="inlineStr">
        <is>
          <t>Thalidomide</t>
        </is>
      </c>
      <c r="C38" s="3" t="inlineStr">
        <is>
          <t>DailyMed label</t>
        </is>
      </c>
      <c r="D38" s="3" t="inlineStr">
        <is>
          <t>EFD/Human evidence</t>
        </is>
      </c>
      <c r="E38" s="3" t="inlineStr">
        <is>
          <t>Human</t>
        </is>
      </c>
      <c r="F38" s="3" t="inlineStr">
        <is>
          <t>Oral</t>
        </is>
      </c>
      <c r="G38" s="3" t="inlineStr">
        <is>
          <t>Even single dose</t>
        </is>
      </c>
      <c r="H38" s="3" t="inlineStr"/>
      <c r="I38" s="3" t="inlineStr">
        <is>
          <t>NA</t>
        </is>
      </c>
      <c r="J38" s="3" t="inlineStr">
        <is>
          <t>Malformations</t>
        </is>
      </c>
      <c r="K38" s="3" t="inlineStr">
        <is>
          <t>major_birth_defects</t>
        </is>
      </c>
      <c r="L38" s="3" t="inlineStr">
        <is>
          <t>1</t>
        </is>
      </c>
      <c r="M38" s="3" t="inlineStr">
        <is>
          <t>Known human teratogen causing severe major birth defects.</t>
        </is>
      </c>
      <c r="N38" s="3" t="inlineStr">
        <is>
          <t>Pregnancy</t>
        </is>
      </c>
      <c r="O38" s="3" t="inlineStr"/>
      <c r="P38" s="3" t="inlineStr"/>
      <c r="Q38" s="3" t="inlineStr">
        <is>
          <t>https://dailymed.nlm.nih.gov/dailymed/lookup.cfm?setid=2eda833b-1357-4ed4-a093-194524fcb061</t>
        </is>
      </c>
      <c r="R38" s="3" t="inlineStr"/>
    </row>
    <row r="39">
      <c r="A39" s="3" t="inlineStr">
        <is>
          <t>REC-038</t>
        </is>
      </c>
      <c r="B39" s="3" t="inlineStr">
        <is>
          <t>Thalidomide</t>
        </is>
      </c>
      <c r="C39" s="3" t="inlineStr">
        <is>
          <t>DailyMed label</t>
        </is>
      </c>
      <c r="D39" s="3" t="inlineStr">
        <is>
          <t>EFD/Human evidence</t>
        </is>
      </c>
      <c r="E39" s="3" t="inlineStr">
        <is>
          <t>Human</t>
        </is>
      </c>
      <c r="F39" s="3" t="inlineStr">
        <is>
          <t>Oral</t>
        </is>
      </c>
      <c r="G39" s="3" t="inlineStr">
        <is>
          <t>Even single dose</t>
        </is>
      </c>
      <c r="H39" s="3" t="inlineStr"/>
      <c r="I39" s="3" t="inlineStr">
        <is>
          <t>NA</t>
        </is>
      </c>
      <c r="J39" s="3" t="inlineStr">
        <is>
          <t>Embryo-fetal death/loss</t>
        </is>
      </c>
      <c r="K39" s="3" t="inlineStr">
        <is>
          <t>embryo_fetal_death</t>
        </is>
      </c>
      <c r="L39" s="3" t="inlineStr">
        <is>
          <t>1</t>
        </is>
      </c>
      <c r="M39" s="3" t="inlineStr">
        <is>
          <t>Embryo-fetal death reported in label boxed warning.</t>
        </is>
      </c>
      <c r="N39" s="3" t="inlineStr">
        <is>
          <t>Pregnancy</t>
        </is>
      </c>
      <c r="O39" s="3" t="inlineStr"/>
      <c r="P39" s="3" t="inlineStr"/>
      <c r="Q39" s="3" t="inlineStr">
        <is>
          <t>https://dailymed.nlm.nih.gov/dailymed/lookup.cfm?setid=2eda833b-1357-4ed4-a093-194524fcb061</t>
        </is>
      </c>
      <c r="R39" s="3" t="inlineStr"/>
    </row>
    <row r="40">
      <c r="A40" s="3" t="inlineStr">
        <is>
          <t>REC-039</t>
        </is>
      </c>
      <c r="B40" s="3" t="inlineStr">
        <is>
          <t>Valproic Acid sodium salt</t>
        </is>
      </c>
      <c r="C40" s="3" t="inlineStr">
        <is>
          <t>DailyMed label</t>
        </is>
      </c>
      <c r="D40" s="3" t="inlineStr">
        <is>
          <t>EFD/Human evidence</t>
        </is>
      </c>
      <c r="E40" s="3" t="inlineStr">
        <is>
          <t>Human</t>
        </is>
      </c>
      <c r="F40" s="3" t="inlineStr">
        <is>
          <t>Systemic</t>
        </is>
      </c>
      <c r="G40" s="3" t="inlineStr">
        <is>
          <t>Clinical exposure</t>
        </is>
      </c>
      <c r="H40" s="3" t="inlineStr"/>
      <c r="I40" s="3" t="inlineStr">
        <is>
          <t>1</t>
        </is>
      </c>
      <c r="J40" s="3" t="inlineStr">
        <is>
          <t>Malformations</t>
        </is>
      </c>
      <c r="K40" s="3" t="inlineStr">
        <is>
          <t>neural_tube_and_multisystem_malformations</t>
        </is>
      </c>
      <c r="L40" s="3" t="inlineStr">
        <is>
          <t>1</t>
        </is>
      </c>
      <c r="M40" s="3" t="inlineStr">
        <is>
          <t>Neural tube defects/spina bifida; craniofacial, cardiovascular, hypospadias, limb malformations.</t>
        </is>
      </c>
      <c r="N40" s="3" t="inlineStr">
        <is>
          <t>First trimester and pregnancy</t>
        </is>
      </c>
      <c r="O40" s="3" t="inlineStr"/>
      <c r="P40" s="3" t="inlineStr"/>
      <c r="Q40" s="3" t="inlineStr">
        <is>
          <t>https://dailymed.nlm.nih.gov/dailymed/lookup.cfm?setid=7d5cb52e-37dd-4dfa-a6f4-09f9548846c6</t>
        </is>
      </c>
      <c r="R40" s="3" t="inlineStr"/>
    </row>
    <row r="41">
      <c r="A41" s="3" t="inlineStr">
        <is>
          <t>REC-040</t>
        </is>
      </c>
      <c r="B41" s="3" t="inlineStr">
        <is>
          <t>Valproic Acid sodium salt</t>
        </is>
      </c>
      <c r="C41" s="3" t="inlineStr">
        <is>
          <t>DailyMed label</t>
        </is>
      </c>
      <c r="D41" s="3" t="inlineStr">
        <is>
          <t>PPND/Human evidence</t>
        </is>
      </c>
      <c r="E41" s="3" t="inlineStr">
        <is>
          <t>Human</t>
        </is>
      </c>
      <c r="F41" s="3" t="inlineStr">
        <is>
          <t>Systemic</t>
        </is>
      </c>
      <c r="G41" s="3" t="inlineStr">
        <is>
          <t>Clinical exposure</t>
        </is>
      </c>
      <c r="H41" s="3" t="inlineStr"/>
      <c r="I41" s="3" t="inlineStr">
        <is>
          <t>1</t>
        </is>
      </c>
      <c r="J41" s="3" t="inlineStr">
        <is>
          <t>Neurodevelopment</t>
        </is>
      </c>
      <c r="K41" s="3" t="inlineStr">
        <is>
          <t>decreased_iq_neurodevelopmental_disorders</t>
        </is>
      </c>
      <c r="L41" s="3" t="inlineStr">
        <is>
          <t>1</t>
        </is>
      </c>
      <c r="M41" s="3" t="inlineStr">
        <is>
          <t>Decreased IQ and neurodevelopmental disorders after in utero exposure.</t>
        </is>
      </c>
      <c r="N41" s="3" t="inlineStr">
        <is>
          <t>In utero</t>
        </is>
      </c>
      <c r="O41" s="3" t="inlineStr"/>
      <c r="P41" s="3" t="inlineStr"/>
      <c r="Q41" s="3" t="inlineStr">
        <is>
          <t>https://dailymed.nlm.nih.gov/dailymed/lookup.cfm?setid=7d5cb52e-37dd-4dfa-a6f4-09f9548846c6</t>
        </is>
      </c>
      <c r="R41" s="3" t="inlineStr"/>
    </row>
    <row r="42">
      <c r="A42" s="3" t="inlineStr">
        <is>
          <t>REC-041</t>
        </is>
      </c>
      <c r="B42" s="3" t="inlineStr">
        <is>
          <t>Valproic Acid sodium salt</t>
        </is>
      </c>
      <c r="C42" s="3" t="inlineStr">
        <is>
          <t>DailyMed label</t>
        </is>
      </c>
      <c r="D42" s="3" t="inlineStr">
        <is>
          <t>Neonatal</t>
        </is>
      </c>
      <c r="E42" s="3" t="inlineStr">
        <is>
          <t>Human</t>
        </is>
      </c>
      <c r="F42" s="3" t="inlineStr">
        <is>
          <t>Systemic</t>
        </is>
      </c>
      <c r="G42" s="3" t="inlineStr">
        <is>
          <t>Clinical exposure</t>
        </is>
      </c>
      <c r="H42" s="3" t="inlineStr"/>
      <c r="I42" s="3" t="inlineStr">
        <is>
          <t>1</t>
        </is>
      </c>
      <c r="J42" s="3" t="inlineStr">
        <is>
          <t>Fetal/neonatal toxicity</t>
        </is>
      </c>
      <c r="K42" s="3" t="inlineStr">
        <is>
          <t>hypoglycemia_hepatic_failure_hemorrhagic_complications</t>
        </is>
      </c>
      <c r="L42" s="3" t="inlineStr">
        <is>
          <t>1</t>
        </is>
      </c>
      <c r="M42" s="3" t="inlineStr">
        <is>
          <t>Neonatal hypoglycemia, infant hepatic failure, and hemorrhagic complications reported.</t>
        </is>
      </c>
      <c r="N42" s="3" t="inlineStr">
        <is>
          <t>Pregnancy/neonatal period</t>
        </is>
      </c>
      <c r="O42" s="3" t="inlineStr"/>
      <c r="P42" s="3" t="inlineStr"/>
      <c r="Q42" s="3" t="inlineStr">
        <is>
          <t>https://dailymed.nlm.nih.gov/dailymed/lookup.cfm?setid=7d5cb52e-37dd-4dfa-a6f4-09f9548846c6</t>
        </is>
      </c>
      <c r="R42" s="3" t="inlineStr"/>
    </row>
  </sheetData>
  <autoFilter ref="A1:R42"/>
  <dataValidations count="1">
    <dataValidation sqref="L2:L42" showDropDown="0" showInputMessage="0" showErrorMessage="0" allowBlank="1" type="list">
      <formula1>"1,0,NA"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70" customWidth="1" min="3" max="3"/>
    <col width="16" customWidth="1" min="4" max="4"/>
    <col width="54" customWidth="1" min="5" max="5"/>
  </cols>
  <sheetData>
    <row r="1">
      <c r="A1" s="4" t="inlineStr">
        <is>
          <t>Endpoint_term</t>
        </is>
      </c>
      <c r="B1" s="4" t="inlineStr">
        <is>
          <t>Endpoint_group</t>
        </is>
      </c>
      <c r="C1" s="4" t="inlineStr">
        <is>
          <t>Definition</t>
        </is>
      </c>
      <c r="D1" s="4" t="inlineStr">
        <is>
          <t>Allowed_values</t>
        </is>
      </c>
      <c r="E1" s="4" t="inlineStr">
        <is>
          <t>Recommended_modeling_note</t>
        </is>
      </c>
    </row>
    <row r="2">
      <c r="A2" s="3" t="inlineStr">
        <is>
          <t>female_fertility_impairment</t>
        </is>
      </c>
      <c r="B2" s="3" t="inlineStr">
        <is>
          <t>Fertility</t>
        </is>
      </c>
      <c r="C2" s="3" t="inlineStr">
        <is>
          <t>Any reduction in female reproductive performance or fertility.</t>
        </is>
      </c>
      <c r="D2" s="3" t="inlineStr">
        <is>
          <t>1/0/NA</t>
        </is>
      </c>
      <c r="E2" s="3" t="inlineStr">
        <is>
          <t>Use 1 only when impairment is stated or supported by study findings.</t>
        </is>
      </c>
    </row>
    <row r="3">
      <c r="A3" s="3" t="inlineStr">
        <is>
          <t>male_fertility_impairment</t>
        </is>
      </c>
      <c r="B3" s="3" t="inlineStr">
        <is>
          <t>Fertility</t>
        </is>
      </c>
      <c r="C3" s="3" t="inlineStr">
        <is>
          <t>Any reduction in male reproductive performance, sperm, or fertility.</t>
        </is>
      </c>
      <c r="D3" s="3" t="inlineStr">
        <is>
          <t>1/0/NA</t>
        </is>
      </c>
      <c r="E3" s="3" t="inlineStr">
        <is>
          <t>Keep separate from embryo-fetal outcomes.</t>
        </is>
      </c>
    </row>
    <row r="4">
      <c r="A4" s="3" t="inlineStr">
        <is>
          <t>implantation_loss</t>
        </is>
      </c>
      <c r="B4" s="3" t="inlineStr">
        <is>
          <t>Embryo-fetal death/loss</t>
        </is>
      </c>
      <c r="C4" s="3" t="inlineStr">
        <is>
          <t>Increase in pre- and/or post-implantation loss.</t>
        </is>
      </c>
      <c r="D4" s="3" t="inlineStr">
        <is>
          <t>1/0/NA</t>
        </is>
      </c>
      <c r="E4" s="3" t="inlineStr">
        <is>
          <t>Use when the source uses the broader term.</t>
        </is>
      </c>
    </row>
    <row r="5">
      <c r="A5" s="3" t="inlineStr">
        <is>
          <t>resorption</t>
        </is>
      </c>
      <c r="B5" s="3" t="inlineStr">
        <is>
          <t>Embryo-fetal death/loss</t>
        </is>
      </c>
      <c r="C5" s="3" t="inlineStr">
        <is>
          <t>Increase in early/late resorptions.</t>
        </is>
      </c>
      <c r="D5" s="3" t="inlineStr">
        <is>
          <t>1/0/NA</t>
        </is>
      </c>
      <c r="E5" s="3" t="inlineStr">
        <is>
          <t>Separate from embryo-fetal death when possible.</t>
        </is>
      </c>
    </row>
    <row r="6">
      <c r="A6" s="3" t="inlineStr">
        <is>
          <t>embryolethality</t>
        </is>
      </c>
      <c r="B6" s="3" t="inlineStr">
        <is>
          <t>Embryo-fetal death/loss</t>
        </is>
      </c>
      <c r="C6" s="3" t="inlineStr">
        <is>
          <t>Embryo-fetal death or lethality during gestation.</t>
        </is>
      </c>
      <c r="D6" s="3" t="inlineStr">
        <is>
          <t>1/0/NA</t>
        </is>
      </c>
      <c r="E6" s="3" t="inlineStr">
        <is>
          <t>Use for strong lethality statements.</t>
        </is>
      </c>
    </row>
    <row r="7">
      <c r="A7" s="3" t="inlineStr">
        <is>
          <t>fetal_growth_reduction</t>
        </is>
      </c>
      <c r="B7" s="3" t="inlineStr">
        <is>
          <t>Growth/development</t>
        </is>
      </c>
      <c r="C7" s="3" t="inlineStr">
        <is>
          <t>Reduced fetal body weight, fetal size, or growth delay.</t>
        </is>
      </c>
      <c r="D7" s="3" t="inlineStr">
        <is>
          <t>1/0/NA</t>
        </is>
      </c>
      <c r="E7" s="3" t="inlineStr">
        <is>
          <t>Map decreased fetal weight here.</t>
        </is>
      </c>
    </row>
    <row r="8">
      <c r="A8" s="3" t="inlineStr">
        <is>
          <t>delayed_development</t>
        </is>
      </c>
      <c r="B8" s="3" t="inlineStr">
        <is>
          <t>Growth/development</t>
        </is>
      </c>
      <c r="C8" s="3" t="inlineStr">
        <is>
          <t>Developmental delay or delayed landmark attainment.</t>
        </is>
      </c>
      <c r="D8" s="3" t="inlineStr">
        <is>
          <t>1/0/NA</t>
        </is>
      </c>
      <c r="E8" s="3" t="inlineStr">
        <is>
          <t>Useful for PPND studies and postnatal follow-up.</t>
        </is>
      </c>
    </row>
    <row r="9">
      <c r="A9" s="3" t="inlineStr">
        <is>
          <t>delayed_ossification</t>
        </is>
      </c>
      <c r="B9" s="3" t="inlineStr">
        <is>
          <t>Skeletal findings</t>
        </is>
      </c>
      <c r="C9" s="3" t="inlineStr">
        <is>
          <t>Incomplete/retarded ossification or skeletal variation.</t>
        </is>
      </c>
      <c r="D9" s="3" t="inlineStr">
        <is>
          <t>1/0/NA</t>
        </is>
      </c>
      <c r="E9" s="3" t="inlineStr">
        <is>
          <t>Keep separate from structural skeletal malformation if possible.</t>
        </is>
      </c>
    </row>
    <row r="10">
      <c r="A10" s="3" t="inlineStr">
        <is>
          <t>skeletal_malformation</t>
        </is>
      </c>
      <c r="B10" s="3" t="inlineStr">
        <is>
          <t>Malformations</t>
        </is>
      </c>
      <c r="C10" s="3" t="inlineStr">
        <is>
          <t>Structural skeletal malformation.</t>
        </is>
      </c>
      <c r="D10" s="3" t="inlineStr">
        <is>
          <t>1/0/NA</t>
        </is>
      </c>
      <c r="E10" s="3" t="inlineStr">
        <is>
          <t>Examples: rib, vertebral, limb, skull malformations.</t>
        </is>
      </c>
    </row>
    <row r="11">
      <c r="A11" s="3" t="inlineStr">
        <is>
          <t>visceral_malformation</t>
        </is>
      </c>
      <c r="B11" s="3" t="inlineStr">
        <is>
          <t>Malformations</t>
        </is>
      </c>
      <c r="C11" s="3" t="inlineStr">
        <is>
          <t>Structural internal organ malformation.</t>
        </is>
      </c>
      <c r="D11" s="3" t="inlineStr">
        <is>
          <t>1/0/NA</t>
        </is>
      </c>
      <c r="E11" s="3" t="inlineStr">
        <is>
          <t>Examples: heart, renal, diaphragmatic defects.</t>
        </is>
      </c>
    </row>
    <row r="12">
      <c r="A12" s="3" t="inlineStr">
        <is>
          <t>external_malformation</t>
        </is>
      </c>
      <c r="B12" s="3" t="inlineStr">
        <is>
          <t>Malformations</t>
        </is>
      </c>
      <c r="C12" s="3" t="inlineStr">
        <is>
          <t>Visible external malformation.</t>
        </is>
      </c>
      <c r="D12" s="3" t="inlineStr">
        <is>
          <t>1/0/NA</t>
        </is>
      </c>
      <c r="E12" s="3" t="inlineStr">
        <is>
          <t>Examples: clefts, limb reduction, body wall defects.</t>
        </is>
      </c>
    </row>
    <row r="13">
      <c r="A13" s="3" t="inlineStr">
        <is>
          <t>teratogenicity</t>
        </is>
      </c>
      <c r="B13" s="3" t="inlineStr">
        <is>
          <t>Malformations</t>
        </is>
      </c>
      <c r="C13" s="3" t="inlineStr">
        <is>
          <t>General statement that compound is teratogenic.</t>
        </is>
      </c>
      <c r="D13" s="3" t="inlineStr">
        <is>
          <t>1/0/NA</t>
        </is>
      </c>
      <c r="E13" s="3" t="inlineStr">
        <is>
          <t>Prefer also capturing specific malformation terms.</t>
        </is>
      </c>
    </row>
    <row r="14">
      <c r="A14" s="3" t="inlineStr">
        <is>
          <t>postnatal_survival_decrease</t>
        </is>
      </c>
      <c r="B14" s="3" t="inlineStr">
        <is>
          <t>Postnatal development</t>
        </is>
      </c>
      <c r="C14" s="3" t="inlineStr">
        <is>
          <t>Reduced survival/viability after birth.</t>
        </is>
      </c>
      <c r="D14" s="3" t="inlineStr">
        <is>
          <t>1/0/NA</t>
        </is>
      </c>
      <c r="E14" s="3" t="inlineStr">
        <is>
          <t>Common in PPND/ePPND studies.</t>
        </is>
      </c>
    </row>
    <row r="15">
      <c r="A15" s="3" t="inlineStr">
        <is>
          <t>neurobehavioral_effect</t>
        </is>
      </c>
      <c r="B15" s="3" t="inlineStr">
        <is>
          <t>Postnatal development</t>
        </is>
      </c>
      <c r="C15" s="3" t="inlineStr">
        <is>
          <t>Neurobehavioral, cognitive, locomotor, or IQ-related effect.</t>
        </is>
      </c>
      <c r="D15" s="3" t="inlineStr">
        <is>
          <t>1/0/NA</t>
        </is>
      </c>
      <c r="E15" s="3" t="inlineStr">
        <is>
          <t>Use for functional developmental findings.</t>
        </is>
      </c>
    </row>
    <row r="16">
      <c r="A16" s="3" t="inlineStr">
        <is>
          <t>neonatal_toxicity</t>
        </is>
      </c>
      <c r="B16" s="3" t="inlineStr">
        <is>
          <t>Fetal/neonatal toxicity</t>
        </is>
      </c>
      <c r="C16" s="3" t="inlineStr">
        <is>
          <t>Neonatal adverse effect after prenatal exposure.</t>
        </is>
      </c>
      <c r="D16" s="3" t="inlineStr">
        <is>
          <t>1/0/NA</t>
        </is>
      </c>
      <c r="E16" s="3" t="inlineStr">
        <is>
          <t>Examples: renal impairment, hypoglycemia, hemorrhage.</t>
        </is>
      </c>
    </row>
    <row r="17">
      <c r="A17" s="3" t="inlineStr">
        <is>
          <t>maternal_toxicity</t>
        </is>
      </c>
      <c r="B17" s="3" t="inlineStr">
        <is>
          <t>Maternal findings</t>
        </is>
      </c>
      <c r="C17" s="3" t="inlineStr">
        <is>
          <t>Maternal toxicity present in the study/report.</t>
        </is>
      </c>
      <c r="D17" s="3" t="inlineStr">
        <is>
          <t>1/0/NA</t>
        </is>
      </c>
      <c r="E17" s="3" t="inlineStr">
        <is>
          <t>Keep distinct from fetal endpoint causality.</t>
        </is>
      </c>
    </row>
    <row r="18">
      <c r="A18" s="3" t="inlineStr">
        <is>
          <t>no_fetal_harm_reported</t>
        </is>
      </c>
      <c r="B18" s="3" t="inlineStr">
        <is>
          <t>Negative study outcome</t>
        </is>
      </c>
      <c r="C18" s="3" t="inlineStr">
        <is>
          <t>Source explicitly states no evidence of fetal harm.</t>
        </is>
      </c>
      <c r="D18" s="3" t="inlineStr">
        <is>
          <t>1/0/NA</t>
        </is>
      </c>
      <c r="E18" s="3" t="inlineStr">
        <is>
          <t>Use 0 in summary fields if this is explicit.</t>
        </is>
      </c>
    </row>
    <row r="19">
      <c r="A19" s="3" t="inlineStr">
        <is>
          <t>not_available</t>
        </is>
      </c>
      <c r="B19" s="3" t="inlineStr">
        <is>
          <t>Data availability</t>
        </is>
      </c>
      <c r="C19" s="3" t="inlineStr">
        <is>
          <t>No usable DART-specific evidence found.</t>
        </is>
      </c>
      <c r="D19" s="3" t="inlineStr">
        <is>
          <t>NA only</t>
        </is>
      </c>
      <c r="E19" s="3" t="inlineStr">
        <is>
          <t>Do not treat as negative evidence.</t>
        </is>
      </c>
    </row>
  </sheetData>
  <autoFilter ref="A1:E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2026-03-12T03:16:01Z</dcterms:created>
  <dcterms:modified xmlns:dcterms="http://purl.org/dc/terms/" xmlns:xsi="http://www.w3.org/2001/XMLSchema-instance" xsi:type="dcterms:W3CDTF">2026-03-12T03:16:01Z</dcterms:modified>
</cp:coreProperties>
</file>