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<sst xmlns="http://schemas.openxmlformats.org/spreadsheetml/2006/main" count="44" uniqueCount="41">
  <si>
    <t xml:space="preserve">Condidate Name</t>
  </si>
  <si>
    <t xml:space="preserve">Father Name</t>
  </si>
  <si>
    <t xml:space="preserve">Date of Birth</t>
  </si>
  <si>
    <t xml:space="preserve">Entry Test ID</t>
  </si>
  <si>
    <t xml:space="preserve">CNIC</t>
  </si>
  <si>
    <t xml:space="preserve">Email</t>
  </si>
  <si>
    <t xml:space="preserve">Mobile</t>
  </si>
  <si>
    <t xml:space="preserve">Gender</t>
  </si>
  <si>
    <t xml:space="preserve">Domicile</t>
  </si>
  <si>
    <t xml:space="preserve">District</t>
  </si>
  <si>
    <t xml:space="preserve">Guardian Name</t>
  </si>
  <si>
    <t xml:space="preserve">Guardian CNIC</t>
  </si>
  <si>
    <t xml:space="preserve">Father/Guardian Contact Number</t>
  </si>
  <si>
    <t xml:space="preserve">HSSC Board</t>
  </si>
  <si>
    <t xml:space="preserve">HSSC Group</t>
  </si>
  <si>
    <t xml:space="preserve">HSSC Passing Year</t>
  </si>
  <si>
    <t xml:space="preserve">HSSC Total Marks</t>
  </si>
  <si>
    <t xml:space="preserve">HSSC Obtained Marks</t>
  </si>
  <si>
    <t xml:space="preserve">SSC Board</t>
  </si>
  <si>
    <t xml:space="preserve">SSC Passing Year</t>
  </si>
  <si>
    <t xml:space="preserve">SSC Total Marks</t>
  </si>
  <si>
    <t xml:space="preserve">SSC Obtained Marks</t>
  </si>
  <si>
    <t xml:space="preserve">Street</t>
  </si>
  <si>
    <t xml:space="preserve">Street2</t>
  </si>
  <si>
    <t xml:space="preserve">Is Same Address</t>
  </si>
  <si>
    <t xml:space="preserve">Per. Street</t>
  </si>
  <si>
    <t xml:space="preserve">Per. Street2</t>
  </si>
  <si>
    <t xml:space="preserve">Muhammad Sajid</t>
  </si>
  <si>
    <t xml:space="preserve">Muhammad Shabbir</t>
  </si>
  <si>
    <t xml:space="preserve">33100-4961556-2</t>
  </si>
  <si>
    <t xml:space="preserve">sajid@gmail.com</t>
  </si>
  <si>
    <t xml:space="preserve">03001234567</t>
  </si>
  <si>
    <t xml:space="preserve">Male</t>
  </si>
  <si>
    <t xml:space="preserve">Peshawar</t>
  </si>
  <si>
    <t xml:space="preserve">Bashir Ahmed</t>
  </si>
  <si>
    <t xml:space="preserve">33100-7894512-9</t>
  </si>
  <si>
    <t xml:space="preserve">03216630896</t>
  </si>
  <si>
    <t xml:space="preserve">2018</t>
  </si>
  <si>
    <t xml:space="preserve">2016</t>
  </si>
  <si>
    <t xml:space="preserve">108-C</t>
  </si>
  <si>
    <t xml:space="preserve">Hayyat Abbad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</si>
</sst>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8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2" activeCellId="0" sqref="AA2"/>
    </sheetView>
  </sheetViews>
  <sheetFormatPr defaultRowHeight="14.65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8.76"/>
    <col collapsed="false" customWidth="true" hidden="false" outlineLevel="0" max="3" min="3" style="0" width="15"/>
    <col collapsed="false" customWidth="true" hidden="false" outlineLevel="0" max="4" min="4" style="0" width="18.33"/>
    <col collapsed="false" customWidth="true" hidden="false" outlineLevel="0" max="5" min="5" style="0" width="15.42"/>
    <col collapsed="false" customWidth="true" hidden="false" outlineLevel="0" max="6" min="6" style="0" width="15.84"/>
    <col collapsed="false" customWidth="true" hidden="false" outlineLevel="0" max="7" min="7" style="0" width="14.72"/>
    <col collapsed="false" customWidth="true" hidden="false" outlineLevel="0" max="8" min="8" style="0" width="12.09"/>
    <col collapsed="false" customWidth="true" hidden="false" outlineLevel="0" max="9" min="9" style="0" width="12.64"/>
    <col collapsed="false" customWidth="true" hidden="false" outlineLevel="0" max="10" min="10" style="0" width="13.47"/>
    <col collapsed="false" customWidth="true" hidden="false" outlineLevel="0" max="11" min="11" style="0" width="16.94"/>
    <col collapsed="false" customWidth="true" hidden="false" outlineLevel="0" max="12" min="12" style="0" width="18.2"/>
    <col collapsed="false" customWidth="true" hidden="false" outlineLevel="0" max="13" min="13" style="0" width="27.65"/>
    <col collapsed="false" customWidth="true" hidden="false" outlineLevel="0" max="14" min="14" style="0" width="13.62"/>
    <col collapsed="false" customWidth="true" hidden="false" outlineLevel="0" max="15" min="15" style="0" width="16.39"/>
    <col collapsed="false" customWidth="true" hidden="false" outlineLevel="0" max="16" min="16" style="0" width="18.76"/>
    <col collapsed="false" customWidth="true" hidden="false" outlineLevel="0" max="17" min="17" style="0" width="16.67"/>
    <col collapsed="false" customWidth="true" hidden="false" outlineLevel="0" max="18" min="18" style="0" width="19.45"/>
    <col collapsed="false" customWidth="true" hidden="false" outlineLevel="0" max="19" min="19" style="0" width="13.47"/>
    <col collapsed="false" customWidth="true" hidden="false" outlineLevel="0" max="20" min="20" style="0" width="16.94"/>
    <col collapsed="false" customWidth="true" hidden="false" outlineLevel="0" max="21" min="21" style="0" width="16.81"/>
    <col collapsed="false" customWidth="true" hidden="false" outlineLevel="0" max="22" min="22" style="0" width="19.17"/>
    <col collapsed="false" customWidth="true" hidden="false" outlineLevel="0" max="23" min="23" style="0" width="10"/>
    <col collapsed="false" customWidth="true" hidden="false" outlineLevel="0" max="24" min="24" style="0" width="14.31"/>
    <col collapsed="false" customWidth="true" hidden="false" outlineLevel="0" max="25" min="25" style="0" width="15.97"/>
    <col collapsed="false" customWidth="true" hidden="false" outlineLevel="0" max="27" min="26" style="0" width="31.21"/>
    <col collapsed="false" customWidth="false" hidden="false" outlineLevel="0" max="1025" min="28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65" hidden="false" customHeight="false" outlineLevel="0" collapsed="false">
      <c r="A2" s="2" t="s">
        <v>27</v>
      </c>
      <c r="B2" s="2" t="s">
        <v>28</v>
      </c>
      <c r="C2" s="3" t="n">
        <v>35561</v>
      </c>
      <c r="D2" s="2" t="n">
        <v>101101</v>
      </c>
      <c r="E2" s="2" t="s">
        <v>29</v>
      </c>
      <c r="F2" s="2" t="s">
        <v>30</v>
      </c>
      <c r="G2" s="4" t="s">
        <v>31</v>
      </c>
      <c r="H2" s="2" t="s">
        <v>32</v>
      </c>
      <c r="I2" s="2" t="s">
        <v>33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33</v>
      </c>
      <c r="O2" s="2"/>
      <c r="P2" s="2" t="s">
        <v>37</v>
      </c>
      <c r="Q2" s="2" t="n">
        <v>1100</v>
      </c>
      <c r="R2" s="2" t="n">
        <v>878</v>
      </c>
      <c r="S2" s="4" t="s">
        <v>33</v>
      </c>
      <c r="T2" s="4" t="s">
        <v>38</v>
      </c>
      <c r="U2" s="4" t="n">
        <v>1100</v>
      </c>
      <c r="V2" s="4" t="n">
        <v>856</v>
      </c>
      <c r="W2" s="4" t="s">
        <v>39</v>
      </c>
      <c r="X2" s="4" t="s">
        <v>40</v>
      </c>
      <c r="Y2" s="4" t="n">
        <f aca="false">FALSE()</f>
        <v>0</v>
      </c>
      <c r="Z2" s="2"/>
      <c r="AA2" s="2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2019-08-26T10:16:17Z</dcterms:modified>
  <cp:revision>1</cp:revision>
  <dc:subject/>
  <dc:title/>
</cp:coreProperties>
</file>