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Plan" sheetId="1" r:id="rId4"/>
    <sheet name="Instructions" sheetId="2" r:id="rId5"/>
    <sheet name="Monopoly Example" sheetId="3" r:id="rId6"/>
  </sheets>
</workbook>
</file>

<file path=xl/sharedStrings.xml><?xml version="1.0" encoding="utf-8"?>
<sst xmlns="http://schemas.openxmlformats.org/spreadsheetml/2006/main" uniqueCount="109">
  <si>
    <t>Test Planner and Tracker</t>
  </si>
  <si>
    <t>g262-01a</t>
  </si>
  <si>
    <t>The Squad</t>
  </si>
  <si>
    <t>Test 
No. ID</t>
  </si>
  <si>
    <t xml:space="preserve">Related Systems 
/ User Story </t>
  </si>
  <si>
    <t>Pre-conditions</t>
  </si>
  <si>
    <t xml:space="preserve">Test Description (steps) 
</t>
  </si>
  <si>
    <t>Expected Outcome</t>
  </si>
  <si>
    <t>R1 Outcome (color code
cell background)</t>
  </si>
  <si>
    <t>R2 beta Outcome (color code
cell background)</t>
  </si>
  <si>
    <t>R2 Outcome (color code
cell background)</t>
  </si>
  <si>
    <t>Registration</t>
  </si>
  <si>
    <t>System is accessible and configured, registrant is on home page and not logged in</t>
  </si>
  <si>
    <t>1.  Click registration button.  2.  Fill out all forms on page: First name = Boromir, Last name = so Denethor, Username = borofgondor, Email = cap@minastirith.gov, password = faramir, confirmatioin = faramir, phone = 0000000000, Share zone = Minas Tirith  3.  Click submit</t>
  </si>
  <si>
    <t>New user is created.</t>
  </si>
  <si>
    <t>1.  Click registration button.  2.  Fill out all forms on page like above, EXCEPT repeat password.  3.  Click submit</t>
  </si>
  <si>
    <t>New user is NOT created.  User is presented with error message.</t>
  </si>
  <si>
    <t>Account Details Modification</t>
  </si>
  <si>
    <t>Test 1 completed</t>
  </si>
  <si>
    <t>1.  Click Account Management.  2.  Edit Address, enter "Osgiliath   3.  Click Save</t>
  </si>
  <si>
    <t>User’s details are saved to the database and the user is presented with a success message</t>
  </si>
  <si>
    <t>Tool Deletion</t>
  </si>
  <si>
    <t>Test 8 completed</t>
  </si>
  <si>
    <t>1.  Click on owned tool.  2.  Click on modify.  3.  Click on delete.</t>
  </si>
  <si>
    <t>Tool is removed from the database and user is presented with a success message</t>
  </si>
  <si>
    <t>Shed Creation</t>
  </si>
  <si>
    <t>User is logged in and is not a member of a shed</t>
  </si>
  <si>
    <t>1.  Click on “Create new shed”.  2.  Fill out details form.  3.  Click Submit</t>
  </si>
  <si>
    <t xml:space="preserve">New shed is added to database.  </t>
  </si>
  <si>
    <t>1.  Click on "Create new shed".  2.  Enter "Rivendell" in name field.  3.  Click submit</t>
  </si>
  <si>
    <t>New shed is NOT created.  User is presented with error message</t>
  </si>
  <si>
    <t>Tool Borrowing</t>
  </si>
  <si>
    <t>User is logged in.  User has access to a given tool in a local shed</t>
  </si>
  <si>
    <t xml:space="preserve">1.  User selects tool other than one he owns.  2.  User selects “Request tool” on tool info page.  </t>
  </si>
  <si>
    <t>Acceptance notification and e-mail are sent to owner.  User is presented with a confirmation message.  Request tool is greyed out for all other users.</t>
  </si>
  <si>
    <t>User banning</t>
  </si>
  <si>
    <t>Admin logged in.  User has been breaking rules</t>
  </si>
  <si>
    <t>1.  Admin opens Admin control panel.  Admin searches for a username.  2.  Admin clicks username.  3.  Admin changes status to “Banned”.  4.  Admin clicks Save.</t>
  </si>
  <si>
    <t>User's status is changed to banned in the database.  User is presented with a banned message upon login, and then is logged back out.</t>
  </si>
  <si>
    <t>Category Addition</t>
  </si>
  <si>
    <t>Admin logged in.  Determined that new category is necessary</t>
  </si>
  <si>
    <t>Admin opens Admin control panel.  2.  Admin selects Categories. 3.  Admin selects “New”.  4.  Admin enters name/  5.  Admin clicks Save.</t>
  </si>
  <si>
    <t>New category is saved to DB and is available to all users when creating new tool or editing.</t>
  </si>
  <si>
    <t>Tool creation</t>
  </si>
  <si>
    <t>User is community shed manager</t>
  </si>
  <si>
    <t>User opens main shed page.  2.  User clicks Add Tool. 3.  User fills out details form.  4.  User clicks Add</t>
  </si>
  <si>
    <t>Tool is added to tool list for the shed.  Tool is added to the DB.</t>
  </si>
  <si>
    <t>3.  User enters "Anduril" under "Name" and clicks submit</t>
  </si>
  <si>
    <t>No tool added to DB.  User presented with error message</t>
  </si>
  <si>
    <t>Tool Listing</t>
  </si>
  <si>
    <t>User is logged in and is a member of a shed</t>
  </si>
  <si>
    <t>1.  User opens main ToolShed landing page.  2.  User selects Borrow Tool.  3.  User selects List All Tools</t>
  </si>
  <si>
    <t xml:space="preserve">User is presented with a list of all tools.  </t>
  </si>
  <si>
    <t>Shed joining</t>
  </si>
  <si>
    <t>1.  Log in as "TaikhoomAttar".  2.  Select "Toolsheds".  3.  Select "Roy's Shed".   4.  Select "Join shed"</t>
  </si>
  <si>
    <t>TaikhoomAttar is added as a member of Roy's Shed</t>
  </si>
  <si>
    <t>Nothing happens when button pressed</t>
  </si>
  <si>
    <t>3.  Select "Taikhoom's Shed".  4.  Select "Join shed"</t>
  </si>
  <si>
    <t>User is presented with a message saying they can't join their own shed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</si>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</sst>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6"/>
      <color indexed="8"/>
      <name val="Arial"/>
    </font>
    <font>
      <b val="1"/>
      <sz val="12"/>
      <color indexed="8"/>
      <name val="Arial"/>
    </font>
    <font>
      <b val="1"/>
      <sz val="10"/>
      <color indexed="8"/>
      <name val="Arial"/>
    </font>
    <font>
      <sz val="10"/>
      <color indexed="10"/>
      <name val="Arial"/>
    </font>
    <font>
      <sz val="10"/>
      <color indexed="8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2" borderId="2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horizontal="left" vertical="bottom"/>
    </xf>
    <xf numFmtId="1" fontId="2" borderId="4" applyNumberFormat="1" applyFont="1" applyFill="0" applyBorder="1" applyAlignment="1" applyProtection="0">
      <alignment vertical="bottom"/>
    </xf>
    <xf numFmtId="1" fontId="2" borderId="5" applyNumberFormat="1" applyFont="1" applyFill="0" applyBorder="1" applyAlignment="1" applyProtection="0">
      <alignment vertical="bottom"/>
    </xf>
    <xf numFmtId="1" fontId="2" borderId="6" applyNumberFormat="1" applyFont="1" applyFill="0" applyBorder="1" applyAlignment="1" applyProtection="0">
      <alignment vertical="bottom"/>
    </xf>
    <xf numFmtId="1" fontId="2" borderId="7" applyNumberFormat="1" applyFont="1" applyFill="0" applyBorder="1" applyAlignment="1" applyProtection="0">
      <alignment vertical="bottom"/>
    </xf>
    <xf numFmtId="0" fontId="6" borderId="8" applyNumberFormat="1" applyFont="1" applyFill="0" applyBorder="1" applyAlignment="1" applyProtection="0">
      <alignment vertical="top" wrapText="1"/>
    </xf>
    <xf numFmtId="0" fontId="6" borderId="8" applyNumberFormat="1" applyFont="1" applyFill="0" applyBorder="1" applyAlignment="1" applyProtection="0">
      <alignment horizontal="center" vertical="top" wrapText="1"/>
    </xf>
    <xf numFmtId="0" fontId="6" borderId="8" applyNumberFormat="1" applyFont="1" applyFill="0" applyBorder="1" applyAlignment="1" applyProtection="0">
      <alignment vertical="top"/>
    </xf>
    <xf numFmtId="1" fontId="2" borderId="9" applyNumberFormat="1" applyFont="1" applyFill="0" applyBorder="1" applyAlignment="1" applyProtection="0">
      <alignment vertical="bottom"/>
    </xf>
    <xf numFmtId="1" fontId="2" borderId="10" applyNumberFormat="1" applyFont="1" applyFill="0" applyBorder="1" applyAlignment="1" applyProtection="0">
      <alignment vertical="bottom"/>
    </xf>
    <xf numFmtId="1" fontId="2" borderId="11" applyNumberFormat="1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horizontal="center" vertical="top"/>
    </xf>
    <xf numFmtId="0" fontId="2" borderId="8" applyNumberFormat="1" applyFont="1" applyFill="0" applyBorder="1" applyAlignment="1" applyProtection="0">
      <alignment vertical="top" wrapText="1"/>
    </xf>
    <xf numFmtId="1" fontId="7" fillId="2" borderId="8" applyNumberFormat="1" applyFont="1" applyFill="1" applyBorder="1" applyAlignment="1" applyProtection="0">
      <alignment vertical="top" wrapText="1"/>
    </xf>
    <xf numFmtId="1" fontId="2" fillId="2" borderId="8" applyNumberFormat="1" applyFont="1" applyFill="1" applyBorder="1" applyAlignment="1" applyProtection="0">
      <alignment vertical="top" wrapText="1"/>
    </xf>
    <xf numFmtId="1" fontId="2" borderId="8" applyNumberFormat="1" applyFont="1" applyFill="0" applyBorder="1" applyAlignment="1" applyProtection="0">
      <alignment vertical="top" wrapText="1"/>
    </xf>
    <xf numFmtId="1" fontId="2" borderId="8" applyNumberFormat="1" applyFont="1" applyFill="0" applyBorder="1" applyAlignment="1" applyProtection="0">
      <alignment horizontal="center" vertical="top"/>
    </xf>
    <xf numFmtId="1" fontId="2" fillId="3" borderId="8" applyNumberFormat="1" applyFont="1" applyFill="1" applyBorder="1" applyAlignment="1" applyProtection="0">
      <alignment vertical="top" wrapText="1"/>
    </xf>
    <xf numFmtId="0" fontId="2" fillId="4" borderId="8" applyNumberFormat="1" applyFont="1" applyFill="1" applyBorder="1" applyAlignment="1" applyProtection="0">
      <alignment vertical="top" wrapText="1"/>
    </xf>
    <xf numFmtId="1" fontId="2" borderId="12" applyNumberFormat="1" applyFont="1" applyFill="0" applyBorder="1" applyAlignment="1" applyProtection="0">
      <alignment vertical="bottom"/>
    </xf>
    <xf numFmtId="1" fontId="2" borderId="13" applyNumberFormat="1" applyFont="1" applyFill="0" applyBorder="1" applyAlignment="1" applyProtection="0">
      <alignment vertical="bottom"/>
    </xf>
    <xf numFmtId="1" fontId="2" borderId="1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15" applyNumberFormat="1" applyFont="1" applyFill="0" applyBorder="1" applyAlignment="1" applyProtection="0">
      <alignment vertical="bottom"/>
    </xf>
    <xf numFmtId="0" fontId="5" borderId="15" applyNumberFormat="1" applyFont="1" applyFill="0" applyBorder="1" applyAlignment="1" applyProtection="0">
      <alignment horizontal="center" vertical="bottom"/>
    </xf>
    <xf numFmtId="1" fontId="2" borderId="16" applyNumberFormat="1" applyFont="1" applyFill="0" applyBorder="1" applyAlignment="1" applyProtection="0">
      <alignment vertical="bottom"/>
    </xf>
    <xf numFmtId="0" fontId="8" borderId="15" applyNumberFormat="1" applyFont="1" applyFill="0" applyBorder="1" applyAlignment="1" applyProtection="0">
      <alignment horizontal="left" vertical="bottom"/>
    </xf>
    <xf numFmtId="1" fontId="2" borderId="17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1" fontId="4" borderId="15" applyNumberFormat="1" applyFont="1" applyFill="0" applyBorder="1" applyAlignment="1" applyProtection="0">
      <alignment vertical="bottom"/>
    </xf>
    <xf numFmtId="0" fontId="2" borderId="15" applyNumberFormat="1" applyFont="1" applyFill="0" applyBorder="1" applyAlignment="1" applyProtection="0">
      <alignment vertical="center"/>
    </xf>
    <xf numFmtId="0" fontId="2" borderId="15" applyNumberFormat="1" applyFont="1" applyFill="0" applyBorder="1" applyAlignment="1" applyProtection="0">
      <alignment vertical="bottom"/>
    </xf>
    <xf numFmtId="0" fontId="5" borderId="15" applyNumberFormat="1" applyFont="1" applyFill="0" applyBorder="1" applyAlignment="1" applyProtection="0">
      <alignment vertical="bottom"/>
    </xf>
    <xf numFmtId="1" fontId="5" borderId="15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horizontal="center" vertical="bottom" wrapText="1"/>
    </xf>
    <xf numFmtId="0" fontId="2" borderId="18" applyNumberFormat="1" applyFont="1" applyFill="0" applyBorder="1" applyAlignment="1" applyProtection="0">
      <alignment horizontal="center" vertical="center"/>
    </xf>
    <xf numFmtId="0" fontId="2" borderId="18" applyNumberFormat="1" applyFont="1" applyFill="0" applyBorder="1" applyAlignment="1" applyProtection="0">
      <alignment horizontal="left" vertical="center" wrapText="1"/>
    </xf>
    <xf numFmtId="0" fontId="2" borderId="18" applyNumberFormat="1" applyFont="1" applyFill="0" applyBorder="1" applyAlignment="1" applyProtection="0">
      <alignment vertical="top" wrapText="1"/>
    </xf>
    <xf numFmtId="0" fontId="2" borderId="19" applyNumberFormat="1" applyFont="1" applyFill="0" applyBorder="1" applyAlignment="1" applyProtection="0">
      <alignment horizontal="left" vertical="top" wrapText="1"/>
    </xf>
    <xf numFmtId="1" fontId="2" fillId="5" borderId="8" applyNumberFormat="1" applyFont="1" applyFill="1" applyBorder="1" applyAlignment="1" applyProtection="0">
      <alignment vertical="bottom" wrapText="1"/>
    </xf>
    <xf numFmtId="1" fontId="2" borderId="8" applyNumberFormat="1" applyFont="1" applyFill="0" applyBorder="1" applyAlignment="1" applyProtection="0">
      <alignment vertical="bottom" wrapText="1"/>
    </xf>
    <xf numFmtId="0" fontId="2" borderId="20" applyNumberFormat="1" applyFont="1" applyFill="0" applyBorder="1" applyAlignment="1" applyProtection="0">
      <alignment horizontal="center" vertical="center"/>
    </xf>
    <xf numFmtId="0" fontId="2" borderId="20" applyNumberFormat="1" applyFont="1" applyFill="0" applyBorder="1" applyAlignment="1" applyProtection="0">
      <alignment horizontal="left" vertical="center" wrapText="1"/>
    </xf>
    <xf numFmtId="0" fontId="2" borderId="20" applyNumberFormat="1" applyFont="1" applyFill="0" applyBorder="1" applyAlignment="1" applyProtection="0">
      <alignment vertical="top" wrapText="1"/>
    </xf>
    <xf numFmtId="0" fontId="2" borderId="21" applyNumberFormat="1" applyFont="1" applyFill="0" applyBorder="1" applyAlignment="1" applyProtection="0">
      <alignment horizontal="left" vertical="top" wrapText="1"/>
    </xf>
    <xf numFmtId="1" fontId="2" borderId="22" applyNumberFormat="1" applyFont="1" applyFill="0" applyBorder="1" applyAlignment="1" applyProtection="0">
      <alignment vertical="bottom" wrapText="1"/>
    </xf>
    <xf numFmtId="1" fontId="2" borderId="4" applyNumberFormat="1" applyFont="1" applyFill="0" applyBorder="1" applyAlignment="1" applyProtection="0">
      <alignment horizontal="center" vertical="center"/>
    </xf>
    <xf numFmtId="1" fontId="2" borderId="4" applyNumberFormat="1" applyFont="1" applyFill="0" applyBorder="1" applyAlignment="1" applyProtection="0">
      <alignment horizontal="left" vertical="center" wrapText="1"/>
    </xf>
    <xf numFmtId="0" fontId="2" borderId="4" applyNumberFormat="1" applyFont="1" applyFill="0" applyBorder="1" applyAlignment="1" applyProtection="0">
      <alignment vertical="top" wrapText="1"/>
    </xf>
    <xf numFmtId="0" fontId="2" borderId="23" applyNumberFormat="1" applyFont="1" applyFill="0" applyBorder="1" applyAlignment="1" applyProtection="0">
      <alignment horizontal="left" vertical="top" wrapText="1"/>
    </xf>
    <xf numFmtId="1" fontId="2" borderId="24" applyNumberFormat="1" applyFont="1" applyFill="0" applyBorder="1" applyAlignment="1" applyProtection="0">
      <alignment vertical="bottom" wrapText="1"/>
    </xf>
    <xf numFmtId="1" fontId="2" fillId="5" borderId="25" applyNumberFormat="1" applyFont="1" applyFill="1" applyBorder="1" applyAlignment="1" applyProtection="0">
      <alignment vertical="bottom" wrapText="1"/>
    </xf>
    <xf numFmtId="1" fontId="2" fillId="5" borderId="26" applyNumberFormat="1" applyFont="1" applyFill="1" applyBorder="1" applyAlignment="1" applyProtection="0">
      <alignment vertical="bottom" wrapText="1"/>
    </xf>
    <xf numFmtId="0" fontId="2" fillId="6" borderId="8" applyNumberFormat="1" applyFont="1" applyFill="1" applyBorder="1" applyAlignment="1" applyProtection="0">
      <alignment vertical="top" wrapText="1"/>
    </xf>
    <xf numFmtId="0" fontId="2" borderId="27" applyNumberFormat="1" applyFont="1" applyFill="0" applyBorder="1" applyAlignment="1" applyProtection="0">
      <alignment horizontal="left" vertical="top" wrapText="1"/>
    </xf>
    <xf numFmtId="1" fontId="2" fillId="5" borderId="28" applyNumberFormat="1" applyFont="1" applyFill="1" applyBorder="1" applyAlignment="1" applyProtection="0">
      <alignment vertical="bottom" wrapText="1"/>
    </xf>
    <xf numFmtId="1" fontId="2" borderId="29" applyNumberFormat="1" applyFont="1" applyFill="0" applyBorder="1" applyAlignment="1" applyProtection="0">
      <alignment vertical="bottom" wrapText="1"/>
    </xf>
    <xf numFmtId="0" fontId="2" borderId="1" applyNumberFormat="1" applyFont="1" applyFill="0" applyBorder="1" applyAlignment="1" applyProtection="0">
      <alignment horizontal="left" vertical="top" wrapText="1"/>
    </xf>
    <xf numFmtId="1" fontId="2" fillId="5" borderId="30" applyNumberFormat="1" applyFont="1" applyFill="1" applyBorder="1" applyAlignment="1" applyProtection="0">
      <alignment vertical="bottom" wrapText="1"/>
    </xf>
    <xf numFmtId="1" fontId="2" borderId="31" applyNumberFormat="1" applyFont="1" applyFill="0" applyBorder="1" applyAlignment="1" applyProtection="0">
      <alignment vertical="bottom" wrapText="1"/>
    </xf>
    <xf numFmtId="1" fontId="2" borderId="20" applyNumberFormat="1" applyFont="1" applyFill="0" applyBorder="1" applyAlignment="1" applyProtection="0">
      <alignment horizontal="center" vertical="center"/>
    </xf>
    <xf numFmtId="1" fontId="2" borderId="20" applyNumberFormat="1" applyFont="1" applyFill="0" applyBorder="1" applyAlignment="1" applyProtection="0">
      <alignment vertical="bottom" wrapText="1"/>
    </xf>
    <xf numFmtId="1" fontId="2" borderId="20" applyNumberFormat="1" applyFont="1" applyFill="0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78625"/>
      <rgbColor rgb="ff79ae3d"/>
      <rgbColor rgb="ff38761d"/>
      <rgbColor rgb="ff980000"/>
      <rgbColor rgb="ff1fb714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6"/>
  <sheetViews>
    <sheetView workbookViewId="0" showGridLines="0" defaultGridColor="1"/>
  </sheetViews>
  <sheetFormatPr defaultColWidth="13" defaultRowHeight="15.75" customHeight="1" outlineLevelRow="0" outlineLevelCol="0"/>
  <cols>
    <col min="1" max="1" width="6.875" style="1" customWidth="1"/>
    <col min="2" max="2" width="14.625" style="1" customWidth="1"/>
    <col min="3" max="3" width="16.75" style="1" customWidth="1"/>
    <col min="4" max="4" width="28.125" style="1" customWidth="1"/>
    <col min="5" max="5" width="20" style="1" customWidth="1"/>
    <col min="6" max="6" width="11.625" style="1" customWidth="1"/>
    <col min="7" max="7" width="12.5" style="1" customWidth="1"/>
    <col min="8" max="8" width="12.75" style="1" customWidth="1"/>
    <col min="9" max="9" width="6.375" style="1" customWidth="1"/>
    <col min="10" max="10" width="6.375" style="1" customWidth="1"/>
    <col min="11" max="11" width="6.375" style="1" customWidth="1"/>
    <col min="12" max="12" width="6.375" style="1" customWidth="1"/>
    <col min="13" max="13" width="6.375" style="1" customWidth="1"/>
    <col min="14" max="256" width="13" style="1" customWidth="1"/>
  </cols>
  <sheetData>
    <row r="1" ht="22.5" customHeight="1">
      <c r="A1" t="s" s="2">
        <v>0</v>
      </c>
      <c r="B1" s="3"/>
      <c r="C1" s="4"/>
      <c r="D1" t="s" s="5">
        <v>1</v>
      </c>
      <c r="E1" t="s" s="6">
        <v>2</v>
      </c>
      <c r="F1" s="4"/>
      <c r="G1" s="7"/>
      <c r="H1" s="7"/>
      <c r="I1" s="8"/>
      <c r="J1" s="9"/>
      <c r="K1" s="9"/>
      <c r="L1" s="9"/>
      <c r="M1" s="10"/>
    </row>
    <row r="2" ht="37.5" customHeight="1">
      <c r="A2" t="s" s="11">
        <v>3</v>
      </c>
      <c r="B2" t="s" s="12">
        <v>4</v>
      </c>
      <c r="C2" t="s" s="12">
        <v>5</v>
      </c>
      <c r="D2" t="s" s="11">
        <v>6</v>
      </c>
      <c r="E2" t="s" s="13">
        <v>7</v>
      </c>
      <c r="F2" t="s" s="11">
        <v>8</v>
      </c>
      <c r="G2" t="s" s="11">
        <v>9</v>
      </c>
      <c r="H2" t="s" s="11">
        <v>10</v>
      </c>
      <c r="I2" s="14"/>
      <c r="J2" s="15"/>
      <c r="K2" s="15"/>
      <c r="L2" s="15"/>
      <c r="M2" s="16"/>
    </row>
    <row r="3" ht="37.5" customHeight="1">
      <c r="A3" s="17">
        <v>1</v>
      </c>
      <c r="B3" t="s" s="18">
        <v>11</v>
      </c>
      <c r="C3" t="s" s="18">
        <v>12</v>
      </c>
      <c r="D3" t="s" s="18">
        <v>13</v>
      </c>
      <c r="E3" t="s" s="18">
        <v>14</v>
      </c>
      <c r="F3" s="19"/>
      <c r="G3" s="20"/>
      <c r="H3" s="21"/>
      <c r="I3" s="14"/>
      <c r="J3" s="15"/>
      <c r="K3" s="15"/>
      <c r="L3" s="15"/>
      <c r="M3" s="16"/>
    </row>
    <row r="4" ht="37.5" customHeight="1">
      <c r="A4" s="22"/>
      <c r="B4" s="21"/>
      <c r="C4" s="21"/>
      <c r="D4" t="s" s="18">
        <v>15</v>
      </c>
      <c r="E4" t="s" s="18">
        <v>16</v>
      </c>
      <c r="F4" s="21"/>
      <c r="G4" s="23"/>
      <c r="H4" s="21"/>
      <c r="I4" s="14"/>
      <c r="J4" s="15"/>
      <c r="K4" s="15"/>
      <c r="L4" s="15"/>
      <c r="M4" s="16"/>
    </row>
    <row r="5" ht="37.5" customHeight="1">
      <c r="A5" s="17">
        <f>A3+1</f>
        <v>2</v>
      </c>
      <c r="B5" t="s" s="18">
        <v>17</v>
      </c>
      <c r="C5" t="s" s="18">
        <v>18</v>
      </c>
      <c r="D5" t="s" s="18">
        <v>19</v>
      </c>
      <c r="E5" t="s" s="18">
        <v>20</v>
      </c>
      <c r="F5" s="21"/>
      <c r="G5" s="21"/>
      <c r="H5" s="21"/>
      <c r="I5" s="14"/>
      <c r="J5" s="15"/>
      <c r="K5" s="15"/>
      <c r="L5" s="15"/>
      <c r="M5" s="16"/>
    </row>
    <row r="6" ht="37.5" customHeight="1">
      <c r="A6" s="17">
        <f>A5+1</f>
        <v>3</v>
      </c>
      <c r="B6" t="s" s="18">
        <v>21</v>
      </c>
      <c r="C6" t="s" s="18">
        <v>22</v>
      </c>
      <c r="D6" t="s" s="18">
        <v>23</v>
      </c>
      <c r="E6" t="s" s="18">
        <v>24</v>
      </c>
      <c r="F6" s="21"/>
      <c r="G6" s="21"/>
      <c r="H6" s="21"/>
      <c r="I6" s="14"/>
      <c r="J6" s="15"/>
      <c r="K6" s="15"/>
      <c r="L6" s="15"/>
      <c r="M6" s="16"/>
    </row>
    <row r="7" ht="37.5" customHeight="1">
      <c r="A7" s="17">
        <f>A6+1</f>
        <v>4</v>
      </c>
      <c r="B7" t="s" s="18">
        <v>25</v>
      </c>
      <c r="C7" t="s" s="18">
        <v>26</v>
      </c>
      <c r="D7" t="s" s="18">
        <v>27</v>
      </c>
      <c r="E7" t="s" s="18">
        <v>28</v>
      </c>
      <c r="F7" s="21"/>
      <c r="G7" s="20"/>
      <c r="H7" s="21"/>
      <c r="I7" s="14"/>
      <c r="J7" s="15"/>
      <c r="K7" s="15"/>
      <c r="L7" s="15"/>
      <c r="M7" s="16"/>
    </row>
    <row r="8" ht="37.5" customHeight="1">
      <c r="A8" s="22"/>
      <c r="B8" s="21"/>
      <c r="C8" s="21"/>
      <c r="D8" t="s" s="18">
        <v>29</v>
      </c>
      <c r="E8" t="s" s="18">
        <v>30</v>
      </c>
      <c r="F8" s="21"/>
      <c r="G8" s="20"/>
      <c r="H8" s="21"/>
      <c r="I8" s="14"/>
      <c r="J8" s="15"/>
      <c r="K8" s="15"/>
      <c r="L8" s="15"/>
      <c r="M8" s="16"/>
    </row>
    <row r="9" ht="59.25" customHeight="1">
      <c r="A9" s="17">
        <f>A7+1</f>
        <v>5</v>
      </c>
      <c r="B9" t="s" s="18">
        <v>31</v>
      </c>
      <c r="C9" t="s" s="18">
        <v>32</v>
      </c>
      <c r="D9" t="s" s="18">
        <v>33</v>
      </c>
      <c r="E9" t="s" s="18">
        <v>34</v>
      </c>
      <c r="F9" s="21"/>
      <c r="G9" s="21"/>
      <c r="H9" s="21"/>
      <c r="I9" s="14"/>
      <c r="J9" s="15"/>
      <c r="K9" s="15"/>
      <c r="L9" s="15"/>
      <c r="M9" s="16"/>
    </row>
    <row r="10" ht="48" customHeight="1">
      <c r="A10" s="17">
        <f>A9+1</f>
        <v>6</v>
      </c>
      <c r="B10" t="s" s="18">
        <v>35</v>
      </c>
      <c r="C10" t="s" s="18">
        <v>36</v>
      </c>
      <c r="D10" t="s" s="18">
        <v>37</v>
      </c>
      <c r="E10" t="s" s="18">
        <v>38</v>
      </c>
      <c r="F10" s="21"/>
      <c r="G10" s="21"/>
      <c r="H10" s="21"/>
      <c r="I10" s="14"/>
      <c r="J10" s="15"/>
      <c r="K10" s="15"/>
      <c r="L10" s="15"/>
      <c r="M10" s="16"/>
    </row>
    <row r="11" ht="37.5" customHeight="1">
      <c r="A11" s="17">
        <f>A10+1</f>
        <v>7</v>
      </c>
      <c r="B11" t="s" s="18">
        <v>39</v>
      </c>
      <c r="C11" t="s" s="18">
        <v>40</v>
      </c>
      <c r="D11" t="s" s="18">
        <v>41</v>
      </c>
      <c r="E11" t="s" s="18">
        <v>42</v>
      </c>
      <c r="F11" s="21"/>
      <c r="G11" s="21"/>
      <c r="H11" s="21"/>
      <c r="I11" s="14"/>
      <c r="J11" s="15"/>
      <c r="K11" s="15"/>
      <c r="L11" s="15"/>
      <c r="M11" s="16"/>
    </row>
    <row r="12" ht="37.5" customHeight="1">
      <c r="A12" s="17">
        <f>A11+1</f>
        <v>8</v>
      </c>
      <c r="B12" t="s" s="18">
        <v>43</v>
      </c>
      <c r="C12" t="s" s="18">
        <v>44</v>
      </c>
      <c r="D12" t="s" s="18">
        <v>45</v>
      </c>
      <c r="E12" t="s" s="18">
        <v>46</v>
      </c>
      <c r="F12" s="21"/>
      <c r="G12" s="20"/>
      <c r="H12" s="21"/>
      <c r="I12" s="14"/>
      <c r="J12" s="15"/>
      <c r="K12" s="15"/>
      <c r="L12" s="15"/>
      <c r="M12" s="16"/>
    </row>
    <row r="13" ht="37.5" customHeight="1">
      <c r="A13" s="22"/>
      <c r="B13" s="21"/>
      <c r="C13" s="21"/>
      <c r="D13" t="s" s="18">
        <v>47</v>
      </c>
      <c r="E13" t="s" s="18">
        <v>48</v>
      </c>
      <c r="F13" s="21"/>
      <c r="G13" s="20"/>
      <c r="H13" s="21"/>
      <c r="I13" s="14"/>
      <c r="J13" s="15"/>
      <c r="K13" s="15"/>
      <c r="L13" s="15"/>
      <c r="M13" s="16"/>
    </row>
    <row r="14" ht="37.5" customHeight="1">
      <c r="A14" s="17">
        <f>A12+1</f>
        <v>9</v>
      </c>
      <c r="B14" t="s" s="18">
        <v>49</v>
      </c>
      <c r="C14" t="s" s="18">
        <v>50</v>
      </c>
      <c r="D14" t="s" s="18">
        <v>51</v>
      </c>
      <c r="E14" t="s" s="18">
        <v>52</v>
      </c>
      <c r="F14" s="21"/>
      <c r="G14" s="20"/>
      <c r="H14" s="21"/>
      <c r="I14" s="14"/>
      <c r="J14" s="15"/>
      <c r="K14" s="15"/>
      <c r="L14" s="15"/>
      <c r="M14" s="16"/>
    </row>
    <row r="15" ht="48" customHeight="1">
      <c r="A15" s="17">
        <f>A14+1</f>
        <v>10</v>
      </c>
      <c r="B15" t="s" s="18">
        <v>35</v>
      </c>
      <c r="C15" t="s" s="18">
        <v>36</v>
      </c>
      <c r="D15" t="s" s="18">
        <v>37</v>
      </c>
      <c r="E15" t="s" s="18">
        <v>38</v>
      </c>
      <c r="F15" s="21"/>
      <c r="G15" s="21"/>
      <c r="H15" s="21"/>
      <c r="I15" s="14"/>
      <c r="J15" s="15"/>
      <c r="K15" s="15"/>
      <c r="L15" s="15"/>
      <c r="M15" s="16"/>
    </row>
    <row r="16" ht="56.25" customHeight="1">
      <c r="A16" s="17">
        <f>A15+1</f>
        <v>11</v>
      </c>
      <c r="B16" t="s" s="18">
        <v>53</v>
      </c>
      <c r="C16" t="s" s="18">
        <v>18</v>
      </c>
      <c r="D16" t="s" s="18">
        <v>54</v>
      </c>
      <c r="E16" t="s" s="18">
        <v>55</v>
      </c>
      <c r="F16" s="21"/>
      <c r="G16" t="s" s="24">
        <v>56</v>
      </c>
      <c r="H16" s="21"/>
      <c r="I16" s="14"/>
      <c r="J16" s="15"/>
      <c r="K16" s="15"/>
      <c r="L16" s="15"/>
      <c r="M16" s="16"/>
    </row>
    <row r="17" ht="15.75" customHeight="1">
      <c r="A17" s="22"/>
      <c r="B17" s="21"/>
      <c r="C17" s="21"/>
      <c r="D17" t="s" s="18">
        <v>57</v>
      </c>
      <c r="E17" t="s" s="18">
        <v>58</v>
      </c>
      <c r="F17" s="21"/>
      <c r="G17" t="s" s="24">
        <v>56</v>
      </c>
      <c r="H17" s="21"/>
      <c r="I17" s="14"/>
      <c r="J17" s="15"/>
      <c r="K17" s="15"/>
      <c r="L17" s="15"/>
      <c r="M17" s="16"/>
    </row>
    <row r="18" ht="15.75" customHeight="1">
      <c r="A18" s="17">
        <f>A16+1</f>
        <v>12</v>
      </c>
      <c r="B18" s="21"/>
      <c r="C18" s="21"/>
      <c r="D18" s="21"/>
      <c r="E18" s="21"/>
      <c r="F18" s="21"/>
      <c r="G18" s="21"/>
      <c r="H18" s="21"/>
      <c r="I18" s="14"/>
      <c r="J18" s="15"/>
      <c r="K18" s="15"/>
      <c r="L18" s="15"/>
      <c r="M18" s="16"/>
    </row>
    <row r="19" ht="15.75" customHeight="1">
      <c r="A19" s="17">
        <f>A18+1</f>
        <v>13</v>
      </c>
      <c r="B19" s="21"/>
      <c r="C19" s="21"/>
      <c r="D19" s="21"/>
      <c r="E19" s="21"/>
      <c r="F19" s="21"/>
      <c r="G19" s="21"/>
      <c r="H19" s="21"/>
      <c r="I19" s="14"/>
      <c r="J19" s="15"/>
      <c r="K19" s="15"/>
      <c r="L19" s="15"/>
      <c r="M19" s="16"/>
    </row>
    <row r="20" ht="15.75" customHeight="1">
      <c r="A20" s="17">
        <f>A19+1</f>
        <v>14</v>
      </c>
      <c r="B20" s="21"/>
      <c r="C20" s="21"/>
      <c r="D20" s="21"/>
      <c r="E20" s="21"/>
      <c r="F20" s="21"/>
      <c r="G20" s="21"/>
      <c r="H20" s="21"/>
      <c r="I20" s="14"/>
      <c r="J20" s="15"/>
      <c r="K20" s="15"/>
      <c r="L20" s="15"/>
      <c r="M20" s="16"/>
    </row>
    <row r="21" ht="15.75" customHeight="1">
      <c r="A21" s="17">
        <f>A20+1</f>
        <v>15</v>
      </c>
      <c r="B21" s="21"/>
      <c r="C21" s="21"/>
      <c r="D21" s="21"/>
      <c r="E21" s="21"/>
      <c r="F21" s="21"/>
      <c r="G21" s="21"/>
      <c r="H21" s="21"/>
      <c r="I21" s="14"/>
      <c r="J21" s="15"/>
      <c r="K21" s="15"/>
      <c r="L21" s="15"/>
      <c r="M21" s="16"/>
    </row>
    <row r="22" ht="15.75" customHeight="1">
      <c r="A22" s="17">
        <f>A21+1</f>
        <v>16</v>
      </c>
      <c r="B22" s="21"/>
      <c r="C22" s="21"/>
      <c r="D22" s="21"/>
      <c r="E22" s="21"/>
      <c r="F22" s="21"/>
      <c r="G22" s="21"/>
      <c r="H22" s="21"/>
      <c r="I22" s="14"/>
      <c r="J22" s="15"/>
      <c r="K22" s="15"/>
      <c r="L22" s="15"/>
      <c r="M22" s="16"/>
    </row>
    <row r="23" ht="15.75" customHeight="1">
      <c r="A23" s="17">
        <f>A22+1</f>
        <v>17</v>
      </c>
      <c r="B23" s="21"/>
      <c r="C23" s="21"/>
      <c r="D23" s="21"/>
      <c r="E23" s="21"/>
      <c r="F23" s="21"/>
      <c r="G23" s="21"/>
      <c r="H23" s="21"/>
      <c r="I23" s="14"/>
      <c r="J23" s="15"/>
      <c r="K23" s="15"/>
      <c r="L23" s="15"/>
      <c r="M23" s="16"/>
    </row>
    <row r="24" ht="15.75" customHeight="1">
      <c r="A24" s="17">
        <f>A23+1</f>
        <v>18</v>
      </c>
      <c r="B24" s="21"/>
      <c r="C24" s="21"/>
      <c r="D24" s="21"/>
      <c r="E24" s="21"/>
      <c r="F24" s="21"/>
      <c r="G24" s="21"/>
      <c r="H24" s="21"/>
      <c r="I24" s="14"/>
      <c r="J24" s="15"/>
      <c r="K24" s="15"/>
      <c r="L24" s="15"/>
      <c r="M24" s="16"/>
    </row>
    <row r="25" ht="15.75" customHeight="1">
      <c r="A25" s="17">
        <f>A24+1</f>
        <v>19</v>
      </c>
      <c r="B25" s="21"/>
      <c r="C25" s="21"/>
      <c r="D25" s="21"/>
      <c r="E25" s="21"/>
      <c r="F25" s="21"/>
      <c r="G25" s="21"/>
      <c r="H25" s="21"/>
      <c r="I25" s="14"/>
      <c r="J25" s="15"/>
      <c r="K25" s="15"/>
      <c r="L25" s="15"/>
      <c r="M25" s="16"/>
    </row>
    <row r="26" ht="15.75" customHeight="1">
      <c r="A26" s="17">
        <f>A25+1</f>
        <v>20</v>
      </c>
      <c r="B26" s="21"/>
      <c r="C26" s="21"/>
      <c r="D26" s="21"/>
      <c r="E26" s="21"/>
      <c r="F26" s="21"/>
      <c r="G26" s="21"/>
      <c r="H26" s="21"/>
      <c r="I26" s="14"/>
      <c r="J26" s="15"/>
      <c r="K26" s="15"/>
      <c r="L26" s="15"/>
      <c r="M26" s="16"/>
    </row>
    <row r="27" ht="15.75" customHeight="1">
      <c r="A27" s="17">
        <f>A26+1</f>
        <v>21</v>
      </c>
      <c r="B27" s="21"/>
      <c r="C27" s="21"/>
      <c r="D27" s="21"/>
      <c r="E27" s="21"/>
      <c r="F27" s="21"/>
      <c r="G27" s="21"/>
      <c r="H27" s="21"/>
      <c r="I27" s="14"/>
      <c r="J27" s="15"/>
      <c r="K27" s="15"/>
      <c r="L27" s="15"/>
      <c r="M27" s="16"/>
    </row>
    <row r="28" ht="15.75" customHeight="1">
      <c r="A28" s="17">
        <f>A27+1</f>
        <v>22</v>
      </c>
      <c r="B28" s="21"/>
      <c r="C28" s="21"/>
      <c r="D28" s="21"/>
      <c r="E28" s="21"/>
      <c r="F28" s="21"/>
      <c r="G28" s="21"/>
      <c r="H28" s="21"/>
      <c r="I28" s="14"/>
      <c r="J28" s="15"/>
      <c r="K28" s="15"/>
      <c r="L28" s="15"/>
      <c r="M28" s="16"/>
    </row>
    <row r="29" ht="15.75" customHeight="1">
      <c r="A29" s="17">
        <f>A28+1</f>
        <v>23</v>
      </c>
      <c r="B29" s="21"/>
      <c r="C29" s="21"/>
      <c r="D29" s="21"/>
      <c r="E29" s="21"/>
      <c r="F29" s="21"/>
      <c r="G29" s="21"/>
      <c r="H29" s="21"/>
      <c r="I29" s="14"/>
      <c r="J29" s="15"/>
      <c r="K29" s="15"/>
      <c r="L29" s="15"/>
      <c r="M29" s="16"/>
    </row>
    <row r="30" ht="15.75" customHeight="1">
      <c r="A30" s="17">
        <f>A29+1</f>
        <v>24</v>
      </c>
      <c r="B30" s="21"/>
      <c r="C30" s="21"/>
      <c r="D30" s="21"/>
      <c r="E30" s="21"/>
      <c r="F30" s="21"/>
      <c r="G30" s="21"/>
      <c r="H30" s="21"/>
      <c r="I30" s="14"/>
      <c r="J30" s="15"/>
      <c r="K30" s="15"/>
      <c r="L30" s="15"/>
      <c r="M30" s="16"/>
    </row>
    <row r="31" ht="15.75" customHeight="1">
      <c r="A31" s="17">
        <f>A30+1</f>
        <v>25</v>
      </c>
      <c r="B31" s="21"/>
      <c r="C31" s="21"/>
      <c r="D31" s="21"/>
      <c r="E31" s="21"/>
      <c r="F31" s="21"/>
      <c r="G31" s="21"/>
      <c r="H31" s="21"/>
      <c r="I31" s="14"/>
      <c r="J31" s="15"/>
      <c r="K31" s="15"/>
      <c r="L31" s="15"/>
      <c r="M31" s="16"/>
    </row>
    <row r="32" ht="15.75" customHeight="1">
      <c r="A32" s="17">
        <f>A31+1</f>
        <v>26</v>
      </c>
      <c r="B32" s="21"/>
      <c r="C32" s="21"/>
      <c r="D32" s="21"/>
      <c r="E32" s="21"/>
      <c r="F32" s="21"/>
      <c r="G32" s="21"/>
      <c r="H32" s="21"/>
      <c r="I32" s="14"/>
      <c r="J32" s="15"/>
      <c r="K32" s="15"/>
      <c r="L32" s="15"/>
      <c r="M32" s="16"/>
    </row>
    <row r="33" ht="15.75" customHeight="1">
      <c r="A33" s="17">
        <f>A32+1</f>
        <v>27</v>
      </c>
      <c r="B33" s="21"/>
      <c r="C33" s="21"/>
      <c r="D33" s="21"/>
      <c r="E33" s="21"/>
      <c r="F33" s="21"/>
      <c r="G33" s="21"/>
      <c r="H33" s="21"/>
      <c r="I33" s="14"/>
      <c r="J33" s="15"/>
      <c r="K33" s="15"/>
      <c r="L33" s="15"/>
      <c r="M33" s="16"/>
    </row>
    <row r="34" ht="15.75" customHeight="1">
      <c r="A34" s="17">
        <f>A33+1</f>
        <v>28</v>
      </c>
      <c r="B34" s="21"/>
      <c r="C34" s="21"/>
      <c r="D34" s="21"/>
      <c r="E34" s="21"/>
      <c r="F34" s="21"/>
      <c r="G34" s="21"/>
      <c r="H34" s="21"/>
      <c r="I34" s="14"/>
      <c r="J34" s="15"/>
      <c r="K34" s="15"/>
      <c r="L34" s="15"/>
      <c r="M34" s="16"/>
    </row>
    <row r="35" ht="15.75" customHeight="1">
      <c r="A35" s="17">
        <f>A34+1</f>
        <v>29</v>
      </c>
      <c r="B35" s="21"/>
      <c r="C35" s="21"/>
      <c r="D35" s="21"/>
      <c r="E35" s="21"/>
      <c r="F35" s="21"/>
      <c r="G35" s="21"/>
      <c r="H35" s="21"/>
      <c r="I35" s="14"/>
      <c r="J35" s="15"/>
      <c r="K35" s="15"/>
      <c r="L35" s="15"/>
      <c r="M35" s="16"/>
    </row>
    <row r="36" ht="15.75" customHeight="1">
      <c r="A36" s="17">
        <f>A35+1</f>
        <v>30</v>
      </c>
      <c r="B36" s="21"/>
      <c r="C36" s="21"/>
      <c r="D36" s="21"/>
      <c r="E36" s="21"/>
      <c r="F36" s="21"/>
      <c r="G36" s="21"/>
      <c r="H36" s="21"/>
      <c r="I36" s="25"/>
      <c r="J36" s="26"/>
      <c r="K36" s="26"/>
      <c r="L36" s="26"/>
      <c r="M36" s="27"/>
    </row>
  </sheetData>
  <mergeCells count="2">
    <mergeCell ref="E1:F1"/>
    <mergeCell ref="A1:C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0"/>
  <sheetViews>
    <sheetView workbookViewId="0" showGridLines="0" defaultGridColor="1"/>
  </sheetViews>
  <sheetFormatPr defaultColWidth="13" defaultRowHeight="15.75" customHeight="1" outlineLevelRow="0" outlineLevelCol="0"/>
  <cols>
    <col min="1" max="1" width="6.375" style="28" customWidth="1"/>
    <col min="2" max="2" width="49.25" style="28" customWidth="1"/>
    <col min="3" max="3" width="6.375" style="28" customWidth="1"/>
    <col min="4" max="4" width="17.375" style="28" customWidth="1"/>
    <col min="5" max="5" width="6.375" style="28" customWidth="1"/>
    <col min="6" max="6" width="6.375" style="28" customWidth="1"/>
    <col min="7" max="7" width="6.375" style="28" customWidth="1"/>
    <col min="8" max="256" width="13" style="28" customWidth="1"/>
  </cols>
  <sheetData>
    <row r="1" ht="18.75" customHeight="1">
      <c r="A1" s="29"/>
      <c r="B1" t="s" s="30">
        <v>59</v>
      </c>
      <c r="C1" s="29"/>
      <c r="D1" s="29"/>
      <c r="E1" s="29"/>
      <c r="F1" s="8"/>
      <c r="G1" s="10"/>
    </row>
    <row r="2" ht="15" customHeight="1">
      <c r="A2" s="29"/>
      <c r="B2" s="29"/>
      <c r="C2" s="29"/>
      <c r="D2" s="29"/>
      <c r="E2" s="29"/>
      <c r="F2" s="31"/>
      <c r="G2" s="16"/>
    </row>
    <row r="3" ht="18.75" customHeight="1">
      <c r="A3" s="29"/>
      <c r="B3" t="s" s="32">
        <v>60</v>
      </c>
      <c r="C3" s="29"/>
      <c r="D3" s="29"/>
      <c r="E3" s="29"/>
      <c r="F3" s="31"/>
      <c r="G3" s="16"/>
    </row>
    <row r="4" ht="18.75" customHeight="1">
      <c r="A4" s="29"/>
      <c r="B4" t="s" s="32">
        <v>61</v>
      </c>
      <c r="C4" s="29"/>
      <c r="D4" s="29"/>
      <c r="E4" s="29"/>
      <c r="F4" s="31"/>
      <c r="G4" s="16"/>
    </row>
    <row r="5" ht="18.75" customHeight="1">
      <c r="A5" s="29"/>
      <c r="B5" t="s" s="32">
        <v>62</v>
      </c>
      <c r="C5" s="29"/>
      <c r="D5" s="29"/>
      <c r="E5" s="29"/>
      <c r="F5" s="31"/>
      <c r="G5" s="16"/>
    </row>
    <row r="6" ht="18.75" customHeight="1">
      <c r="A6" s="29"/>
      <c r="B6" t="s" s="32">
        <v>63</v>
      </c>
      <c r="C6" s="29"/>
      <c r="D6" s="29"/>
      <c r="E6" s="29"/>
      <c r="F6" s="31"/>
      <c r="G6" s="16"/>
    </row>
    <row r="7" ht="18.75" customHeight="1">
      <c r="A7" s="29"/>
      <c r="B7" t="s" s="32">
        <v>64</v>
      </c>
      <c r="C7" s="29"/>
      <c r="D7" s="29"/>
      <c r="E7" s="29"/>
      <c r="F7" s="31"/>
      <c r="G7" s="16"/>
    </row>
    <row r="8" ht="18.75" customHeight="1">
      <c r="A8" s="29"/>
      <c r="B8" t="s" s="32">
        <v>65</v>
      </c>
      <c r="C8" s="29"/>
      <c r="D8" s="29"/>
      <c r="E8" s="29"/>
      <c r="F8" s="31"/>
      <c r="G8" s="16"/>
    </row>
    <row r="9" ht="18.75" customHeight="1">
      <c r="A9" s="29"/>
      <c r="B9" t="s" s="32">
        <v>66</v>
      </c>
      <c r="C9" s="29"/>
      <c r="D9" s="29"/>
      <c r="E9" s="29"/>
      <c r="F9" s="31"/>
      <c r="G9" s="16"/>
    </row>
    <row r="10" ht="18.75" customHeight="1">
      <c r="A10" s="29"/>
      <c r="B10" t="s" s="32">
        <v>67</v>
      </c>
      <c r="C10" s="29"/>
      <c r="D10" s="29"/>
      <c r="E10" s="29"/>
      <c r="F10" s="31"/>
      <c r="G10" s="16"/>
    </row>
    <row r="11" ht="18.75" customHeight="1">
      <c r="A11" s="29"/>
      <c r="B11" t="s" s="32">
        <v>68</v>
      </c>
      <c r="C11" s="29"/>
      <c r="D11" s="29"/>
      <c r="E11" s="29"/>
      <c r="F11" s="31"/>
      <c r="G11" s="16"/>
    </row>
    <row r="12" ht="18.75" customHeight="1">
      <c r="A12" s="29"/>
      <c r="B12" t="s" s="32">
        <v>69</v>
      </c>
      <c r="C12" s="29"/>
      <c r="D12" s="29"/>
      <c r="E12" s="29"/>
      <c r="F12" s="31"/>
      <c r="G12" s="16"/>
    </row>
    <row r="13" ht="18.75" customHeight="1">
      <c r="A13" s="29"/>
      <c r="B13" t="s" s="32">
        <v>70</v>
      </c>
      <c r="C13" s="29"/>
      <c r="D13" s="29"/>
      <c r="E13" s="29"/>
      <c r="F13" s="31"/>
      <c r="G13" s="16"/>
    </row>
    <row r="14" ht="18.75" customHeight="1">
      <c r="A14" s="29"/>
      <c r="B14" t="s" s="32">
        <v>71</v>
      </c>
      <c r="C14" s="29"/>
      <c r="D14" s="29"/>
      <c r="E14" s="29"/>
      <c r="F14" s="31"/>
      <c r="G14" s="16"/>
    </row>
    <row r="15" ht="18.75" customHeight="1">
      <c r="A15" s="29"/>
      <c r="B15" t="s" s="32">
        <v>72</v>
      </c>
      <c r="C15" s="29"/>
      <c r="D15" s="29"/>
      <c r="E15" s="29"/>
      <c r="F15" s="31"/>
      <c r="G15" s="16"/>
    </row>
    <row r="16" ht="18.75" customHeight="1">
      <c r="A16" s="29"/>
      <c r="B16" t="s" s="32">
        <v>73</v>
      </c>
      <c r="C16" s="29"/>
      <c r="D16" s="29"/>
      <c r="E16" s="29"/>
      <c r="F16" s="31"/>
      <c r="G16" s="16"/>
    </row>
    <row r="17" ht="18.75" customHeight="1">
      <c r="A17" s="29"/>
      <c r="B17" t="s" s="32">
        <v>74</v>
      </c>
      <c r="C17" s="29"/>
      <c r="D17" s="29"/>
      <c r="E17" s="29"/>
      <c r="F17" s="31"/>
      <c r="G17" s="16"/>
    </row>
    <row r="18" ht="12.75" customHeight="1">
      <c r="A18" s="8"/>
      <c r="B18" s="9"/>
      <c r="C18" s="9"/>
      <c r="D18" s="9"/>
      <c r="E18" s="9"/>
      <c r="F18" s="15"/>
      <c r="G18" s="16"/>
    </row>
    <row r="19" ht="12.75" customHeight="1">
      <c r="A19" s="31"/>
      <c r="B19" s="15"/>
      <c r="C19" s="15"/>
      <c r="D19" s="15"/>
      <c r="E19" s="15"/>
      <c r="F19" s="15"/>
      <c r="G19" s="16"/>
    </row>
    <row r="20" ht="12.75" customHeight="1">
      <c r="A20" s="33"/>
      <c r="B20" s="26"/>
      <c r="C20" s="26"/>
      <c r="D20" s="26"/>
      <c r="E20" s="26"/>
      <c r="F20" s="26"/>
      <c r="G20" s="2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0"/>
  <sheetViews>
    <sheetView workbookViewId="0" showGridLines="0" defaultGridColor="1"/>
  </sheetViews>
  <sheetFormatPr defaultColWidth="13" defaultRowHeight="15.75" customHeight="1" outlineLevelRow="0" outlineLevelCol="0"/>
  <cols>
    <col min="1" max="1" width="6.375" style="34" customWidth="1"/>
    <col min="2" max="2" width="11" style="34" customWidth="1"/>
    <col min="3" max="3" width="16.125" style="34" customWidth="1"/>
    <col min="4" max="4" width="17.625" style="34" customWidth="1"/>
    <col min="5" max="5" width="15.125" style="34" customWidth="1"/>
    <col min="6" max="6" width="12.375" style="34" customWidth="1"/>
    <col min="7" max="7" width="11.375" style="34" customWidth="1"/>
    <col min="8" max="8" width="6.375" style="34" customWidth="1"/>
    <col min="9" max="9" width="6.375" style="34" customWidth="1"/>
    <col min="10" max="10" width="6.375" style="34" customWidth="1"/>
    <col min="11" max="11" width="6.375" style="34" customWidth="1"/>
    <col min="12" max="12" width="6.375" style="34" customWidth="1"/>
    <col min="13" max="256" width="13" style="34" customWidth="1"/>
  </cols>
  <sheetData>
    <row r="1" ht="15" customHeight="1">
      <c r="A1" s="29"/>
      <c r="B1" s="29"/>
      <c r="C1" s="29"/>
      <c r="D1" s="29"/>
      <c r="E1" s="29"/>
      <c r="F1" s="29"/>
      <c r="G1" s="29"/>
      <c r="H1" s="8"/>
      <c r="I1" s="9"/>
      <c r="J1" s="9"/>
      <c r="K1" s="9"/>
      <c r="L1" s="10"/>
    </row>
    <row r="2" ht="22.5" customHeight="1">
      <c r="A2" t="s" s="35">
        <v>75</v>
      </c>
      <c r="B2" s="36"/>
      <c r="C2" s="36"/>
      <c r="D2" s="29"/>
      <c r="E2" s="29"/>
      <c r="F2" s="29"/>
      <c r="G2" s="29"/>
      <c r="H2" s="31"/>
      <c r="I2" s="15"/>
      <c r="J2" s="15"/>
      <c r="K2" s="15"/>
      <c r="L2" s="16"/>
    </row>
    <row r="3" ht="15.75" customHeight="1">
      <c r="A3" s="29"/>
      <c r="B3" t="s" s="37">
        <v>76</v>
      </c>
      <c r="C3" s="29"/>
      <c r="D3" s="29"/>
      <c r="E3" s="29"/>
      <c r="F3" s="29"/>
      <c r="G3" s="29"/>
      <c r="H3" s="31"/>
      <c r="I3" s="15"/>
      <c r="J3" s="15"/>
      <c r="K3" s="15"/>
      <c r="L3" s="16"/>
    </row>
    <row r="4" ht="15.75" customHeight="1">
      <c r="A4" s="29"/>
      <c r="B4" t="s" s="38">
        <v>77</v>
      </c>
      <c r="C4" s="29"/>
      <c r="D4" s="29"/>
      <c r="E4" s="29"/>
      <c r="F4" s="29"/>
      <c r="G4" s="29"/>
      <c r="H4" s="31"/>
      <c r="I4" s="15"/>
      <c r="J4" s="15"/>
      <c r="K4" s="15"/>
      <c r="L4" s="16"/>
    </row>
    <row r="5" ht="18.75" customHeight="1">
      <c r="A5" t="s" s="39">
        <v>78</v>
      </c>
      <c r="B5" s="40"/>
      <c r="C5" s="40"/>
      <c r="D5" s="29"/>
      <c r="E5" s="29"/>
      <c r="F5" s="29"/>
      <c r="G5" s="29"/>
      <c r="H5" s="31"/>
      <c r="I5" s="15"/>
      <c r="J5" s="15"/>
      <c r="K5" s="15"/>
      <c r="L5" s="16"/>
    </row>
    <row r="6" ht="15.75" customHeight="1">
      <c r="A6" s="29"/>
      <c r="B6" s="29"/>
      <c r="C6" s="29"/>
      <c r="D6" s="29"/>
      <c r="E6" s="29"/>
      <c r="F6" s="29"/>
      <c r="G6" s="29"/>
      <c r="H6" s="31"/>
      <c r="I6" s="15"/>
      <c r="J6" s="15"/>
      <c r="K6" s="15"/>
      <c r="L6" s="16"/>
    </row>
    <row r="7" ht="26.25" customHeight="1">
      <c r="A7" t="s" s="41">
        <v>79</v>
      </c>
      <c r="B7" t="s" s="42">
        <v>80</v>
      </c>
      <c r="C7" t="s" s="42">
        <v>81</v>
      </c>
      <c r="D7" t="s" s="41">
        <v>82</v>
      </c>
      <c r="E7" t="s" s="41">
        <v>7</v>
      </c>
      <c r="F7" t="s" s="41">
        <v>83</v>
      </c>
      <c r="G7" t="s" s="41">
        <v>84</v>
      </c>
      <c r="H7" s="31"/>
      <c r="I7" s="15"/>
      <c r="J7" s="15"/>
      <c r="K7" s="15"/>
      <c r="L7" s="16"/>
    </row>
    <row r="8" ht="48" customHeight="1">
      <c r="A8" s="43">
        <v>1</v>
      </c>
      <c r="B8" t="s" s="44">
        <v>85</v>
      </c>
      <c r="C8" t="s" s="44">
        <v>86</v>
      </c>
      <c r="D8" t="s" s="45">
        <v>87</v>
      </c>
      <c r="E8" t="s" s="46">
        <v>88</v>
      </c>
      <c r="F8" s="47"/>
      <c r="G8" s="48"/>
      <c r="H8" s="14"/>
      <c r="I8" s="15"/>
      <c r="J8" s="15"/>
      <c r="K8" s="15"/>
      <c r="L8" s="16"/>
    </row>
    <row r="9" ht="26.25" customHeight="1">
      <c r="A9" s="43">
        <v>2</v>
      </c>
      <c r="B9" t="s" s="44">
        <v>85</v>
      </c>
      <c r="C9" t="s" s="44">
        <v>18</v>
      </c>
      <c r="D9" t="s" s="45">
        <v>87</v>
      </c>
      <c r="E9" t="s" s="46">
        <v>89</v>
      </c>
      <c r="F9" s="47"/>
      <c r="G9" s="48"/>
      <c r="H9" s="14"/>
      <c r="I9" s="15"/>
      <c r="J9" s="15"/>
      <c r="K9" s="15"/>
      <c r="L9" s="16"/>
    </row>
    <row r="10" ht="59.25" customHeight="1">
      <c r="A10" s="49">
        <v>3</v>
      </c>
      <c r="B10" t="s" s="50">
        <v>90</v>
      </c>
      <c r="C10" t="s" s="50">
        <v>91</v>
      </c>
      <c r="D10" t="s" s="51">
        <v>92</v>
      </c>
      <c r="E10" t="s" s="52">
        <v>93</v>
      </c>
      <c r="F10" s="53"/>
      <c r="G10" s="53"/>
      <c r="H10" s="14"/>
      <c r="I10" s="15"/>
      <c r="J10" s="15"/>
      <c r="K10" s="15"/>
      <c r="L10" s="16"/>
    </row>
    <row r="11" ht="26.25" customHeight="1">
      <c r="A11" s="54"/>
      <c r="B11" s="55"/>
      <c r="C11" s="55"/>
      <c r="D11" t="s" s="56">
        <v>94</v>
      </c>
      <c r="E11" t="s" s="57">
        <v>95</v>
      </c>
      <c r="F11" s="58"/>
      <c r="G11" s="58"/>
      <c r="H11" s="14"/>
      <c r="I11" s="15"/>
      <c r="J11" s="15"/>
      <c r="K11" s="15"/>
      <c r="L11" s="16"/>
    </row>
    <row r="12" ht="48" customHeight="1">
      <c r="A12" s="49">
        <v>4</v>
      </c>
      <c r="B12" t="s" s="50">
        <v>96</v>
      </c>
      <c r="C12" t="s" s="50">
        <v>97</v>
      </c>
      <c r="D12" t="s" s="51">
        <v>98</v>
      </c>
      <c r="E12" t="s" s="52">
        <v>99</v>
      </c>
      <c r="F12" s="59"/>
      <c r="G12" s="53"/>
      <c r="H12" s="14"/>
      <c r="I12" s="15"/>
      <c r="J12" s="15"/>
      <c r="K12" s="15"/>
      <c r="L12" s="16"/>
    </row>
    <row r="13" ht="15.75" customHeight="1">
      <c r="A13" s="54"/>
      <c r="B13" s="55"/>
      <c r="C13" s="55"/>
      <c r="D13" t="s" s="56">
        <v>100</v>
      </c>
      <c r="E13" t="s" s="57">
        <v>101</v>
      </c>
      <c r="F13" s="60"/>
      <c r="G13" s="58"/>
      <c r="H13" s="14"/>
      <c r="I13" s="15"/>
      <c r="J13" s="15"/>
      <c r="K13" s="15"/>
      <c r="L13" s="16"/>
    </row>
    <row r="14" ht="48" customHeight="1">
      <c r="A14" s="49">
        <v>5</v>
      </c>
      <c r="B14" t="s" s="50">
        <v>96</v>
      </c>
      <c r="C14" t="s" s="50">
        <v>102</v>
      </c>
      <c r="D14" t="s" s="51">
        <v>103</v>
      </c>
      <c r="E14" t="s" s="52">
        <v>104</v>
      </c>
      <c r="F14" s="47"/>
      <c r="G14" s="53"/>
      <c r="H14" s="14"/>
      <c r="I14" s="15"/>
      <c r="J14" s="15"/>
      <c r="K14" s="15"/>
      <c r="L14" s="16"/>
    </row>
    <row r="15" ht="48" customHeight="1">
      <c r="A15" s="54"/>
      <c r="B15" s="55"/>
      <c r="C15" s="55"/>
      <c r="D15" t="s" s="56">
        <v>100</v>
      </c>
      <c r="E15" t="s" s="57">
        <v>105</v>
      </c>
      <c r="F15" t="s" s="61">
        <v>106</v>
      </c>
      <c r="G15" s="58"/>
      <c r="H15" s="14"/>
      <c r="I15" s="15"/>
      <c r="J15" s="15"/>
      <c r="K15" s="15"/>
      <c r="L15" s="16"/>
    </row>
    <row r="16" ht="48" customHeight="1">
      <c r="A16" s="49">
        <v>6</v>
      </c>
      <c r="B16" t="s" s="50">
        <v>96</v>
      </c>
      <c r="C16" t="s" s="50">
        <v>97</v>
      </c>
      <c r="D16" t="s" s="51">
        <v>107</v>
      </c>
      <c r="E16" t="s" s="62">
        <v>108</v>
      </c>
      <c r="F16" s="63"/>
      <c r="G16" s="64"/>
      <c r="H16" s="14"/>
      <c r="I16" s="15"/>
      <c r="J16" s="15"/>
      <c r="K16" s="15"/>
      <c r="L16" s="16"/>
    </row>
    <row r="17" ht="15.75" customHeight="1">
      <c r="A17" s="54"/>
      <c r="B17" s="55"/>
      <c r="C17" s="55"/>
      <c r="D17" t="s" s="56">
        <v>100</v>
      </c>
      <c r="E17" t="s" s="65">
        <v>105</v>
      </c>
      <c r="F17" s="66"/>
      <c r="G17" s="67"/>
      <c r="H17" s="14"/>
      <c r="I17" s="15"/>
      <c r="J17" s="15"/>
      <c r="K17" s="15"/>
      <c r="L17" s="16"/>
    </row>
    <row r="18" ht="15.75" customHeight="1">
      <c r="A18" s="68"/>
      <c r="B18" s="68"/>
      <c r="C18" s="68"/>
      <c r="D18" s="69"/>
      <c r="E18" s="70"/>
      <c r="F18" s="69"/>
      <c r="G18" s="69"/>
      <c r="H18" s="31"/>
      <c r="I18" s="15"/>
      <c r="J18" s="15"/>
      <c r="K18" s="15"/>
      <c r="L18" s="16"/>
    </row>
    <row r="19" ht="12.75" customHeight="1">
      <c r="A19" s="8"/>
      <c r="B19" s="9"/>
      <c r="C19" s="9"/>
      <c r="D19" s="9"/>
      <c r="E19" s="9"/>
      <c r="F19" s="9"/>
      <c r="G19" s="9"/>
      <c r="H19" s="15"/>
      <c r="I19" s="15"/>
      <c r="J19" s="15"/>
      <c r="K19" s="15"/>
      <c r="L19" s="16"/>
    </row>
    <row r="20" ht="12.75" customHeight="1">
      <c r="A20" s="33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