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7"/>
  <sheetViews>
    <sheetView workbookViewId="0">
      <selection activeCell="A1" sqref="A1"/>
    </sheetView>
  </sheetViews>
  <sheetFormatPr baseColWidth="8" defaultRowHeight="15"/>
  <sheetData>
    <row r="2">
      <c r="A2" t="inlineStr">
        <is>
          <t>Movimiento</t>
        </is>
      </c>
      <c r="B2" t="inlineStr">
        <is>
          <t>sitp</t>
        </is>
      </c>
      <c r="C2" t="inlineStr">
        <is>
          <t>scooter</t>
        </is>
      </c>
      <c r="D2" t="inlineStr">
        <is>
          <t>motorbike</t>
        </is>
      </c>
      <c r="E2" t="inlineStr">
        <is>
          <t>car</t>
        </is>
      </c>
      <c r="F2" t="inlineStr">
        <is>
          <t>bicycle</t>
        </is>
      </c>
      <c r="G2" t="inlineStr">
        <is>
          <t>2-axis</t>
        </is>
      </c>
      <c r="H2" t="inlineStr">
        <is>
          <t>bus</t>
        </is>
      </c>
    </row>
    <row r="3">
      <c r="A3" t="inlineStr">
        <is>
          <t>7</t>
        </is>
      </c>
      <c r="B3" t="n">
        <v>0</v>
      </c>
      <c r="C3" t="n">
        <v>1</v>
      </c>
      <c r="D3" t="n">
        <v>294</v>
      </c>
      <c r="E3" t="n">
        <v>531</v>
      </c>
      <c r="F3" t="n">
        <v>28</v>
      </c>
      <c r="G3" t="n">
        <v>38</v>
      </c>
      <c r="H3" t="n">
        <v>47</v>
      </c>
    </row>
    <row r="4">
      <c r="A4" t="inlineStr">
        <is>
          <t>4</t>
        </is>
      </c>
      <c r="B4" t="n">
        <v>8</v>
      </c>
      <c r="C4" t="n">
        <v>0</v>
      </c>
      <c r="D4" t="n">
        <v>346</v>
      </c>
      <c r="E4" t="n">
        <v>470</v>
      </c>
      <c r="F4" t="n">
        <v>25</v>
      </c>
      <c r="G4" t="n">
        <v>33</v>
      </c>
      <c r="H4" t="n">
        <v>30</v>
      </c>
    </row>
    <row r="5">
      <c r="A5" t="inlineStr">
        <is>
          <t>3</t>
        </is>
      </c>
      <c r="B5" t="n">
        <v>8</v>
      </c>
      <c r="C5" t="n">
        <v>22</v>
      </c>
      <c r="D5" t="n">
        <v>651</v>
      </c>
      <c r="E5" t="n">
        <v>1040</v>
      </c>
      <c r="F5" t="n">
        <v>94</v>
      </c>
      <c r="G5" t="n">
        <v>16</v>
      </c>
      <c r="H5" t="n">
        <v>47</v>
      </c>
    </row>
    <row r="6">
      <c r="A6" t="inlineStr">
        <is>
          <t>6</t>
        </is>
      </c>
      <c r="B6" t="n">
        <v>0</v>
      </c>
      <c r="C6" t="n">
        <v>0</v>
      </c>
      <c r="D6" t="n">
        <v>152</v>
      </c>
      <c r="E6" t="n">
        <v>352</v>
      </c>
      <c r="F6" t="n">
        <v>11</v>
      </c>
      <c r="G6" t="n">
        <v>22</v>
      </c>
      <c r="H6" t="n">
        <v>21</v>
      </c>
    </row>
    <row r="7">
      <c r="A7" t="inlineStr">
        <is>
          <t>Grand Total</t>
        </is>
      </c>
      <c r="B7">
        <f>SUM(B3:B6)</f>
        <v/>
      </c>
      <c r="C7">
        <f>SUM(C3:C6)</f>
        <v/>
      </c>
      <c r="D7">
        <f>SUM(D3:D6)</f>
        <v/>
      </c>
      <c r="E7">
        <f>SUM(E3:E6)</f>
        <v/>
      </c>
      <c r="F7">
        <f>SUM(F3:F6)</f>
        <v/>
      </c>
      <c r="G7">
        <f>SUM(G3:G6)</f>
        <v/>
      </c>
      <c r="H7">
        <f>SUM(H3:H6)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2025-02-02T22:49:18Z</dcterms:created>
  <dcterms:modified xsi:type="dcterms:W3CDTF">2025-02-02T22:49:23Z</dcterms:modified>
</cp:coreProperties>
</file>