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Deployment_Steps" sheetId="2" state="visible" r:id="rId2"/>
    <sheet name="Instructions" sheetId="3" state="visible" r:id="rId3"/>
    <sheet name="Control_Pan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7F6000"/>
      <sz val="10"/>
    </font>
    <font>
      <b val="1"/>
      <color rgb="00FFFFFF"/>
      <sz val="11"/>
    </font>
    <font>
      <b val="1"/>
      <color rgb="007F6000"/>
    </font>
    <font>
      <b val="1"/>
    </font>
    <font>
      <color rgb="001F1F1F"/>
      <sz val="9"/>
    </font>
    <font>
      <b val="1"/>
      <color rgb="001F4E79"/>
      <sz val="10"/>
    </font>
    <font>
      <color rgb="00000000"/>
      <sz val="9"/>
    </font>
    <font>
      <b val="1"/>
      <sz val="10"/>
    </font>
    <font>
      <i val="1"/>
      <color rgb="007F6000"/>
      <sz val="9"/>
    </font>
    <font>
      <i val="1"/>
      <color rgb="00666666"/>
      <sz val="9"/>
    </font>
    <font>
      <b val="1"/>
      <color rgb="001F4E79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2F75B5"/>
      </patternFill>
    </fill>
    <fill>
      <patternFill patternType="solid">
        <fgColor rgb="00FFFFFF"/>
      </patternFill>
    </fill>
  </fills>
  <borders count="10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 style="thin">
        <color rgb="00B0B0B0"/>
      </left>
      <right/>
      <top/>
      <bottom/>
      <diagonal/>
    </border>
    <border>
      <left/>
      <right style="thin">
        <color rgb="00B0B0B0"/>
      </right>
      <top/>
      <bottom/>
      <diagonal/>
    </border>
    <border>
      <left style="thin">
        <color rgb="00B0B0B0"/>
      </left>
      <right/>
      <top/>
      <bottom style="thin">
        <color rgb="00B0B0B0"/>
      </bottom>
      <diagonal/>
    </border>
    <border>
      <left/>
      <right style="thin">
        <color rgb="00B0B0B0"/>
      </right>
      <top/>
      <bottom style="thin">
        <color rgb="00B0B0B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left" vertic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/>
    </xf>
    <xf numFmtId="0" fontId="9" fillId="4" borderId="1" pivotButton="0" quotePrefix="0" xfId="0"/>
    <xf numFmtId="0" fontId="4" fillId="3" borderId="1" applyAlignment="1" pivotButton="0" quotePrefix="0" xfId="0">
      <alignment horizontal="left"/>
    </xf>
    <xf numFmtId="0" fontId="10" fillId="3" borderId="1" applyAlignment="1" pivotButton="0" quotePrefix="0" xfId="0">
      <alignment wrapText="1"/>
    </xf>
    <xf numFmtId="0" fontId="9" fillId="5" borderId="1" pivotButton="0" quotePrefix="0" xfId="0"/>
    <xf numFmtId="0" fontId="0" fillId="7" borderId="1" applyAlignment="1" pivotButton="0" quotePrefix="0" xfId="0">
      <alignment horizontal="left"/>
    </xf>
    <xf numFmtId="0" fontId="11" fillId="0" borderId="1" applyAlignment="1" pivotButton="0" quotePrefix="0" xfId="0">
      <alignment wrapText="1"/>
    </xf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..\setup_requirements.bat" TargetMode="External" Id="rId1" /><Relationship Type="http://schemas.openxmlformats.org/officeDocument/2006/relationships/hyperlink" Target="..\get_machine_fingerprint.bat" TargetMode="External" Id="rId2" /><Relationship Type="http://schemas.openxmlformats.org/officeDocument/2006/relationships/hyperlink" Target="..\run_optimizer.bat" TargetMode="External" Id="rId3" /><Relationship Type="http://schemas.openxmlformats.org/officeDocument/2006/relationships/hyperlink" Target="..\output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t="inlineStr">
        <is>
          <t>Run_Mode</t>
        </is>
      </c>
      <c r="B1" t="inlineStr">
        <is>
          <t>Yes_No</t>
        </is>
      </c>
      <c r="C1" t="inlineStr">
        <is>
          <t>Month_Number</t>
        </is>
      </c>
      <c r="D1" t="inlineStr">
        <is>
          <t>Scenario_Name</t>
        </is>
      </c>
    </row>
    <row r="2">
      <c r="A2" t="inlineStr">
        <is>
          <t>ModeA</t>
        </is>
      </c>
      <c r="B2" t="inlineStr">
        <is>
          <t>Yes</t>
        </is>
      </c>
      <c r="C2" t="n">
        <v>1</v>
      </c>
      <c r="D2" t="inlineStr">
        <is>
          <t>Baseline</t>
        </is>
      </c>
    </row>
    <row r="3">
      <c r="A3" t="inlineStr">
        <is>
          <t>ModeB</t>
        </is>
      </c>
      <c r="B3" t="inlineStr">
        <is>
          <t>No</t>
        </is>
      </c>
      <c r="C3" t="n">
        <v>2</v>
      </c>
      <c r="D3" t="inlineStr">
        <is>
          <t>Expansion</t>
        </is>
      </c>
    </row>
    <row r="4">
      <c r="A4" t="inlineStr">
        <is>
          <t>Both</t>
        </is>
      </c>
      <c r="C4" t="n">
        <v>3</v>
      </c>
      <c r="D4" t="inlineStr">
        <is>
          <t>Lean</t>
        </is>
      </c>
    </row>
    <row r="5">
      <c r="C5" t="n">
        <v>4</v>
      </c>
    </row>
    <row r="6">
      <c r="C6" t="n">
        <v>5</v>
      </c>
    </row>
    <row r="7">
      <c r="C7" t="n">
        <v>6</v>
      </c>
    </row>
    <row r="8">
      <c r="C8" t="n">
        <v>7</v>
      </c>
    </row>
    <row r="9">
      <c r="C9" t="n">
        <v>8</v>
      </c>
    </row>
    <row r="10">
      <c r="C10" t="n">
        <v>9</v>
      </c>
    </row>
    <row r="11">
      <c r="C11" t="n">
        <v>10</v>
      </c>
    </row>
    <row r="12">
      <c r="C12" t="n">
        <v>11</v>
      </c>
    </row>
    <row r="13">
      <c r="C13" t="n"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88" customWidth="1" min="3" max="3"/>
    <col width="72" customWidth="1" min="4" max="4"/>
  </cols>
  <sheetData>
    <row r="1" ht="24" customHeight="1">
      <c r="A1" s="1" t="inlineStr">
        <is>
          <t>Deployment Steps - copy the tool, install dependencies, activate the license, and run</t>
        </is>
      </c>
      <c r="B1" s="21" t="n"/>
      <c r="C1" s="21" t="n"/>
      <c r="D1" s="22" t="n"/>
    </row>
    <row r="2" ht="34" customHeight="1">
      <c r="A2" s="2" t="inlineStr">
        <is>
          <t>Recommended portable setup: keep Capacity_Optimizer_Control.xlsx inside 'Tooling Control Panel', then use Project_Root_Folder = '..', Input_Load_Folder = 'Data_Input', Input_Master_Folder = 'Data_Input', Output_Folder = 'output', and place 'license.json' in the project root. 中文说明见右侧列。</t>
        </is>
      </c>
      <c r="B2" s="21" t="n"/>
      <c r="C2" s="21" t="n"/>
      <c r="D2" s="22" t="n"/>
    </row>
    <row r="4" ht="20" customHeight="1">
      <c r="A4" s="3" t="inlineStr">
        <is>
          <t>Step</t>
        </is>
      </c>
      <c r="B4" s="3" t="inlineStr">
        <is>
          <t>Action</t>
        </is>
      </c>
      <c r="C4" s="3" t="inlineStr">
        <is>
          <t>What To Do</t>
        </is>
      </c>
      <c r="D4" s="3" t="inlineStr">
        <is>
          <t>中文说明</t>
        </is>
      </c>
    </row>
    <row r="5">
      <c r="A5" s="4" t="inlineStr">
        <is>
          <t>Step 1</t>
        </is>
      </c>
      <c r="B5" s="5" t="inlineStr">
        <is>
          <t>Copy the full folder</t>
        </is>
      </c>
      <c r="C5" s="6" t="inlineStr">
        <is>
          <t>Copy the entire 'capacity_optimizer' folder to the target computer. Do not copy only the Excel file.</t>
        </is>
      </c>
      <c r="D5" s="7" t="inlineStr">
        <is>
          <t>把整个 `capacity_optimizer` 文件夹完整复制到目标电脑，不要只复制 Excel 文件。</t>
        </is>
      </c>
    </row>
    <row r="6">
      <c r="A6" s="4" t="inlineStr">
        <is>
          <t>Step 2</t>
        </is>
      </c>
      <c r="B6" s="5" t="inlineStr">
        <is>
          <t>Install Python</t>
        </is>
      </c>
      <c r="C6" s="6" t="inlineStr">
        <is>
          <t>Install Python on the target computer and confirm 'python --version' works in Command Prompt or PowerShell.</t>
        </is>
      </c>
      <c r="D6" s="7" t="inlineStr">
        <is>
          <t>在目标电脑安装 Python，并确认在命令行里执行 `python --version` 可以正常返回版本号。</t>
        </is>
      </c>
    </row>
    <row r="7">
      <c r="A7" s="4" t="inlineStr">
        <is>
          <t>Step 3</t>
        </is>
      </c>
      <c r="B7" s="5" t="inlineStr">
        <is>
          <t>Run the setup batch file</t>
        </is>
      </c>
      <c r="C7" s="6" t="inlineStr">
        <is>
          <t>Double-click 'setup_requirements.bat' in the project root to install the required Python packages automatically.</t>
        </is>
      </c>
      <c r="D7" s="7" t="inlineStr">
        <is>
          <t>双击项目根目录里的 `setup_requirements.bat`，自动安装所需 Python 依赖。</t>
        </is>
      </c>
    </row>
    <row r="8">
      <c r="A8" s="4" t="inlineStr">
        <is>
          <t>Step 4</t>
        </is>
      </c>
      <c r="B8" s="5" t="inlineStr">
        <is>
          <t>Get the machine fingerprint</t>
        </is>
      </c>
      <c r="C8" s="6" t="inlineStr">
        <is>
          <t>If RSCP already gave you a trial/unbound license, skip to Step 6. Otherwise double-click 'get_machine_fingerprint.bat' in the project root. It creates 'machine_fingerprint.json' for this computer.</t>
        </is>
      </c>
      <c r="D8" s="7" t="inlineStr">
        <is>
          <t>如果 RSCP 已经直接给了试用版或 unbound 授权，可以跳到 Step 6。否则双击项目根目录里的 `get_machine_fingerprint.bat`，为当前电脑生成 `machine_fingerprint.json`。</t>
        </is>
      </c>
    </row>
    <row r="9">
      <c r="A9" s="4" t="inlineStr">
        <is>
          <t>Step 5</t>
        </is>
      </c>
      <c r="B9" s="5" t="inlineStr">
        <is>
          <t>Request the license file</t>
        </is>
      </c>
      <c r="C9" s="6" t="inlineStr">
        <is>
          <t>For a machine-locked license, send 'machine_fingerprint.json' to RSCP and request the signed 'license.json' for this computer. For a short-term trial, RSCP can issue an unbound license directly.</t>
        </is>
      </c>
      <c r="D9" s="7" t="inlineStr">
        <is>
          <t>如果要机绑授权，把 `machine_fingerprint.json` 发给 RSCP，并申请这台电脑专用的签名授权文件 `license.json`。如果只是短期试用，RSCP 也可以直接发 unbound 授权。</t>
        </is>
      </c>
    </row>
    <row r="10">
      <c r="A10" s="4" t="inlineStr">
        <is>
          <t>Step 6</t>
        </is>
      </c>
      <c r="B10" s="5" t="inlineStr">
        <is>
          <t>Place the license file</t>
        </is>
      </c>
      <c r="C10" s="6" t="inlineStr">
        <is>
          <t>Copy the signed 'license.json' into the project root, next to main.py and run_optimizer.bat.</t>
        </is>
      </c>
      <c r="D10" s="7" t="inlineStr">
        <is>
          <t>把签名后的 `license.json` 放到项目根目录，也就是和 `main.py`、`run_optimizer.bat` 同级的位置。</t>
        </is>
      </c>
    </row>
    <row r="11">
      <c r="A11" s="4" t="inlineStr">
        <is>
          <t>Step 7</t>
        </is>
      </c>
      <c r="B11" s="5" t="inlineStr">
        <is>
          <t>Open the control workbook</t>
        </is>
      </c>
      <c r="C11" s="6" t="inlineStr">
        <is>
          <t>Open 'Tooling Control Panel\Capacity_Optimizer_Control.xlsx'. Save the workbook after any edits, then go to the 'Control_Panel' sheet after reading this page.</t>
        </is>
      </c>
      <c r="D11" s="7" t="inlineStr">
        <is>
          <t>打开 `Tooling Control Panel\Capacity_Optimizer_Control.xlsx`。每次修改后先保存，再切换到 `Control_Panel`。</t>
        </is>
      </c>
    </row>
    <row r="12">
      <c r="A12" s="4" t="inlineStr">
        <is>
          <t>Step 8</t>
        </is>
      </c>
      <c r="B12" s="5" t="inlineStr">
        <is>
          <t>Check migration settings</t>
        </is>
      </c>
      <c r="C12" s="6" t="inlineStr">
        <is>
          <t>In Control_Panel, first check Project_Root_Folder, Input_Load_Folder, Input_Master_Folder, and Output_Folder. If the workbook stays in 'Tooling Control Panel', keep '..', 'Data_Input', 'Data_Input', and 'output'.</t>
        </is>
      </c>
      <c r="D12" s="7" t="inlineStr">
        <is>
          <t>先检查 `Project_Root_Folder`、`Input_Load_Folder`、`Input_Master_Folder`、`Output_Folder`。如果 workbook 仍然放在 `Tooling Control Panel` 目录中，默认保持 `.. / Data_Input / Data_Input / output` 即可。</t>
        </is>
      </c>
    </row>
    <row r="13">
      <c r="A13" s="4" t="inlineStr">
        <is>
          <t>Step 9</t>
        </is>
      </c>
      <c r="B13" s="5" t="inlineStr">
        <is>
          <t>Check run settings</t>
        </is>
      </c>
      <c r="C13" s="6" t="inlineStr">
        <is>
          <t>Then review Scenario_Name, Start_Year, Start_Month_Num, Horizon_Months, Run_Mode, Verbose, and Skip_Validation_Errors.</t>
        </is>
      </c>
      <c r="D13" s="7" t="inlineStr">
        <is>
          <t>再检查运行参数，例如 `Scenario_Name`、起始年月、`Horizon_Months`、`Run_Mode`、`Verbose`、`Skip_Validation_Errors`。</t>
        </is>
      </c>
    </row>
    <row r="14">
      <c r="A14" s="4" t="inlineStr">
        <is>
          <t>Step 10</t>
        </is>
      </c>
      <c r="B14" s="5" t="inlineStr">
        <is>
          <t>Run the tool</t>
        </is>
      </c>
      <c r="C14" s="6" t="inlineStr">
        <is>
          <t>Press Ctrl+S to save first. Then click 'Run Optimizer' in Control_Panel, or run: python main.py --input-template "Tooling Control Panel/Capacity_Optimizer_Control.xlsx". If required packages or license files are missing, the run batch file will stop and tell you what to do next.</t>
        </is>
      </c>
      <c r="D14" s="7" t="inlineStr">
        <is>
          <t>先按 `Ctrl+S` 保存，再在 `Control_Panel` 点击 `Run Optimizer`，或者在命令行运行：`python main.py --input-template "Tooling Control Panel/Capacity_Optimizer_Control.xlsx"`。如果依赖或授权文件缺失，运行批处理会先停止并明确告诉你下一步该做什么。</t>
        </is>
      </c>
    </row>
    <row r="15">
      <c r="A15" s="4" t="inlineStr">
        <is>
          <t>Step 11</t>
        </is>
      </c>
      <c r="B15" s="5" t="inlineStr">
        <is>
          <t>Review output</t>
        </is>
      </c>
      <c r="C15" s="6" t="inlineStr">
        <is>
          <t>Open the 'output' folder and check the generated Excel reports. If Run_Mode = Both, the comparison workbook is also generated.</t>
        </is>
      </c>
      <c r="D15" s="7" t="inlineStr">
        <is>
          <t>打开 `output` 文件夹查看结果。如果 `Run_Mode = Both`，还会额外生成一份 ModeA 和 ModeB 的对比报告。</t>
        </is>
      </c>
    </row>
    <row r="16">
      <c r="A16" s="4" t="inlineStr">
        <is>
          <t>Step 12</t>
        </is>
      </c>
      <c r="B16" s="5" t="inlineStr">
        <is>
          <t>If the run fails</t>
        </is>
      </c>
      <c r="C16" s="6" t="inlineStr">
        <is>
          <t>Check that the four migration settings point to valid folders, master_capacity.csv and planner files exist, Python packages were installed successfully, and a valid 'license.json' is present in the project root. If needed, run 'setup_requirements.bat' again or regenerate 'machine_fingerprint.json'.</t>
        </is>
      </c>
      <c r="D16" s="7" t="inlineStr">
        <is>
          <t>如果运行失败，优先检查四个迁移路径是否正确，`master_capacity.csv` 和 planner 文件是否存在，依赖包是否安装成功，以及项目根目录里是否放了有效的 `license.json`。必要时重新运行 `setup_requirements.bat` 或重新生成 `machine_fingerprint.json`。</t>
        </is>
      </c>
    </row>
    <row r="19">
      <c r="A19" s="8" t="inlineStr">
        <is>
          <t>Where to continue: open the 'Control_Panel' sheet and start with the Migration Setup section.</t>
        </is>
      </c>
      <c r="B19" s="21" t="n"/>
      <c r="C19" s="21" t="n"/>
      <c r="D19" s="22" t="n"/>
    </row>
  </sheetData>
  <mergeCells count="3">
    <mergeCell ref="A1:D1"/>
    <mergeCell ref="A19:D19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CHEMICAL CAPACITY OPTIMIZER - EXCEL WORKFLOW</t>
        </is>
      </c>
    </row>
    <row r="2">
      <c r="A2" s="10" t="inlineStr"/>
    </row>
    <row r="3">
      <c r="A3" s="10" t="inlineStr">
        <is>
          <t>1. Run setup_requirements.bat on a new computer.</t>
        </is>
      </c>
    </row>
    <row r="4">
      <c r="A4" s="10" t="inlineStr">
        <is>
          <t>2. For a short trial, ask RSCP for an unbound trial license and place license.json in the project root.</t>
        </is>
      </c>
    </row>
    <row r="5">
      <c r="A5" s="10" t="inlineStr">
        <is>
          <t>3. For a machine-locked license, run get_machine_fingerprint.bat and send machine_fingerprint.json to RSCP.</t>
        </is>
      </c>
    </row>
    <row r="6">
      <c r="A6" s="10" t="inlineStr">
        <is>
          <t>4. Place the signed license.json in the project root.</t>
        </is>
      </c>
    </row>
    <row r="7">
      <c r="A7" s="10" t="inlineStr">
        <is>
          <t>5. Fill in the Control_Panel sheet.</t>
        </is>
      </c>
    </row>
    <row r="8">
      <c r="A8" s="10" t="inlineStr">
        <is>
          <t>6. Planner and master data stay in CSV/Excel files on disk; the Python tool reads them directly.</t>
        </is>
      </c>
    </row>
    <row r="9">
      <c r="A9" s="10" t="inlineStr">
        <is>
          <t>7. Run: python main.py --input-template "Tooling Control Panel/Capacity_Optimizer_Control.xlsx"</t>
        </is>
      </c>
    </row>
    <row r="10">
      <c r="A10" s="10" t="inlineStr">
        <is>
          <t xml:space="preserve">   Or click the Run button inside Control_Panel.</t>
        </is>
      </c>
    </row>
    <row r="11">
      <c r="A11" s="10" t="inlineStr">
        <is>
          <t>8. The tool writes one Excel result workbook per mode, with dashboard/report sheets included.</t>
        </is>
      </c>
    </row>
    <row r="12">
      <c r="A12" s="10" t="inlineStr"/>
    </row>
    <row r="13">
      <c r="A13" s="9" t="inlineStr">
        <is>
          <t>KEY SETTINGS</t>
        </is>
      </c>
    </row>
    <row r="14">
      <c r="A14" s="10" t="inlineStr">
        <is>
          <t>Project_Root_Folder: main project folder. Keep '..' when the workbook stays inside Tooling Control Panel.</t>
        </is>
      </c>
    </row>
    <row r="15">
      <c r="A15" s="10" t="inlineStr">
        <is>
          <t>Input_Load_Folder: planner folder name or path. Relative values are resolved from Project_Root_Folder.</t>
        </is>
      </c>
    </row>
    <row r="16">
      <c r="A16" s="10" t="inlineStr">
        <is>
          <t>Input_Master_Folder: master-data folder name or path. Relative values are resolved from Project_Root_Folder.</t>
        </is>
      </c>
    </row>
    <row r="17">
      <c r="A17" s="10" t="inlineStr">
        <is>
          <t>Output_Folder: output folder name or path. Relative values are resolved from Project_Root_Folder.</t>
        </is>
      </c>
    </row>
    <row r="18">
      <c r="A18" s="10" t="inlineStr">
        <is>
          <t>Output_FileName: base output file name; mode and timestamp are appended automatically.</t>
        </is>
      </c>
    </row>
    <row r="19">
      <c r="A19" s="10" t="inlineStr">
        <is>
          <t>Scenario_Name: planner scenario to load. If your input folder changes, type the scenario manually if needed.</t>
        </is>
      </c>
    </row>
    <row r="20">
      <c r="A20" s="10" t="inlineStr">
        <is>
          <t>Start_Year / Start_Month_Num: first planning bucket.</t>
        </is>
      </c>
    </row>
    <row r="21">
      <c r="A21" s="10" t="inlineStr">
        <is>
          <t>Horizon_Months: number of months to optimize.</t>
        </is>
      </c>
    </row>
    <row r="22">
      <c r="A22" s="10" t="inlineStr">
        <is>
          <t>Run_Mode: ModeA, ModeB, or Both.</t>
        </is>
      </c>
    </row>
    <row r="23">
      <c r="A23" s="10" t="inlineStr">
        <is>
          <t>Direct_Mode: keep 'Yes' for the folder-based CSV workflow.</t>
        </is>
      </c>
    </row>
    <row r="24">
      <c r="A24" s="10" t="inlineStr">
        <is>
          <t>Verbose: prints solver detail in the command window.</t>
        </is>
      </c>
    </row>
    <row r="25">
      <c r="A25" s="10" t="inlineStr">
        <is>
          <t>Skip_Validation_Errors: only use 'Yes' when you intentionally want a forced run.</t>
        </is>
      </c>
    </row>
    <row r="26">
      <c r="A26" s="10" t="inlineStr"/>
    </row>
    <row r="27">
      <c r="A27" s="9" t="inlineStr">
        <is>
          <t>LICENSE</t>
        </is>
      </c>
    </row>
    <row r="28">
      <c r="A28" s="10" t="inlineStr">
        <is>
          <t>license.json: required in the project root before the optimizer can run.</t>
        </is>
      </c>
    </row>
    <row r="29">
      <c r="A29" s="10" t="inlineStr">
        <is>
          <t>Trial / unbound license: no machine fingerprint required; RSCP can issue it directly.</t>
        </is>
      </c>
    </row>
    <row r="30">
      <c r="A30" s="10" t="inlineStr">
        <is>
          <t>get_machine_fingerprint.bat: creates machine_fingerprint.json for RSCP to issue a machine-locked license.</t>
        </is>
      </c>
    </row>
    <row r="31">
      <c r="A31" s="10" t="inlineStr">
        <is>
          <t>Run_Info: each output workbook records license status, license ID, customer, expiry date, and binding mode.</t>
        </is>
      </c>
    </row>
    <row r="32">
      <c r="A32" s="10" t="inlineStr"/>
    </row>
    <row r="33">
      <c r="A33" s="9" t="inlineStr">
        <is>
          <t>RESULT WORKBOOK CONTENT</t>
        </is>
      </c>
    </row>
    <row r="34">
      <c r="A34" s="10" t="inlineStr">
        <is>
          <t>Dashboard, Monthly_Trend, Bottleneck, WC_Heatmap, Product_Risk</t>
        </is>
      </c>
    </row>
    <row r="35">
      <c r="A35" s="10" t="inlineStr">
        <is>
          <t>Allocation_Detail, Allocation_Summary, Outsource_Summary, Unmet_Summary, WC_Load_Pct</t>
        </is>
      </c>
    </row>
    <row r="36">
      <c r="A36" s="10" t="inlineStr">
        <is>
          <t>Binary_Feasibility, Validation_Issues, Run_Info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54" customWidth="1" min="2" max="2"/>
    <col width="64" customWidth="1" min="3" max="3"/>
  </cols>
  <sheetData>
    <row r="1" ht="20" customHeight="1">
      <c r="A1" s="3" t="inlineStr">
        <is>
          <t>Parameter</t>
        </is>
      </c>
      <c r="B1" s="3" t="inlineStr">
        <is>
          <t>Value</t>
        </is>
      </c>
      <c r="C1" s="3" t="inlineStr">
        <is>
          <t>Description / Example</t>
        </is>
      </c>
    </row>
    <row r="2" ht="22" customHeight="1">
      <c r="A2" s="11" t="inlineStr">
        <is>
          <t>Migration Setup - update these cells first after copying the tool to another computer</t>
        </is>
      </c>
      <c r="B2" s="21" t="n"/>
      <c r="C2" s="22" t="n"/>
    </row>
    <row r="3" ht="32" customHeight="1">
      <c r="A3" s="2" t="inlineStr">
        <is>
          <t>Recommended portable setup: keep Project_Root_Folder = '..', Input folders = 'Data_Input', Output_Folder = 'output', and place 'license.json' in the project root. See 'Deployment_Steps' for the full setup checklist.</t>
        </is>
      </c>
      <c r="B3" s="21" t="n"/>
      <c r="C3" s="22" t="n"/>
    </row>
    <row r="4">
      <c r="A4" s="12" t="inlineStr">
        <is>
          <t>Project_Root_Folder</t>
        </is>
      </c>
      <c r="B4" s="13" t="inlineStr">
        <is>
          <t>..</t>
        </is>
      </c>
      <c r="C4" s="14" t="inlineStr">
        <is>
          <t>Project root folder; '..' means one level above this workbook</t>
        </is>
      </c>
    </row>
    <row r="5">
      <c r="A5" s="12" t="inlineStr">
        <is>
          <t>Input_Load_Folder</t>
        </is>
      </c>
      <c r="B5" s="13" t="inlineStr">
        <is>
          <t>Data_Input</t>
        </is>
      </c>
      <c r="C5" s="14" t="inlineStr">
        <is>
          <t>Planner folder name or full path</t>
        </is>
      </c>
    </row>
    <row r="6">
      <c r="A6" s="12" t="inlineStr">
        <is>
          <t>Input_Master_Folder</t>
        </is>
      </c>
      <c r="B6" s="13" t="inlineStr">
        <is>
          <t>Data_Input</t>
        </is>
      </c>
      <c r="C6" s="14" t="inlineStr">
        <is>
          <t>Master-data folder name or full path</t>
        </is>
      </c>
    </row>
    <row r="7">
      <c r="A7" s="12" t="inlineStr">
        <is>
          <t>Output_Folder</t>
        </is>
      </c>
      <c r="B7" s="13" t="inlineStr">
        <is>
          <t>output</t>
        </is>
      </c>
      <c r="C7" s="14" t="inlineStr">
        <is>
          <t>Result folder name or full path</t>
        </is>
      </c>
    </row>
    <row r="8" ht="20" customHeight="1">
      <c r="A8" s="3" t="inlineStr">
        <is>
          <t>Run Settings</t>
        </is>
      </c>
      <c r="B8" s="21" t="n"/>
      <c r="C8" s="22" t="n"/>
    </row>
    <row r="9">
      <c r="A9" s="15" t="inlineStr">
        <is>
          <t>Output_FileName</t>
        </is>
      </c>
      <c r="B9" s="16" t="inlineStr">
        <is>
          <t>capacity_result.xlsx</t>
        </is>
      </c>
      <c r="C9" s="17" t="inlineStr">
        <is>
          <t>Base name for result workbooks</t>
        </is>
      </c>
    </row>
    <row r="10">
      <c r="A10" s="15" t="inlineStr">
        <is>
          <t>Scenario_Name</t>
        </is>
      </c>
      <c r="B10" s="16" t="inlineStr">
        <is>
          <t>Baseline</t>
        </is>
      </c>
      <c r="C10" s="17" t="inlineStr">
        <is>
          <t>Planner Scenario value; type manually if your data folder changes</t>
        </is>
      </c>
    </row>
    <row r="11">
      <c r="A11" s="15" t="inlineStr">
        <is>
          <t>Start_Year</t>
        </is>
      </c>
      <c r="B11" s="16" t="inlineStr">
        <is>
          <t>2026</t>
        </is>
      </c>
      <c r="C11" s="17" t="inlineStr">
        <is>
          <t>First planning year</t>
        </is>
      </c>
    </row>
    <row r="12">
      <c r="A12" s="15" t="inlineStr">
        <is>
          <t>Start_Month_Num</t>
        </is>
      </c>
      <c r="B12" s="16" t="inlineStr">
        <is>
          <t>3</t>
        </is>
      </c>
      <c r="C12" s="17" t="inlineStr">
        <is>
          <t>First planning month number (1-12)</t>
        </is>
      </c>
    </row>
    <row r="13">
      <c r="A13" s="15" t="inlineStr">
        <is>
          <t>Start_Month</t>
        </is>
      </c>
      <c r="B13" s="16" t="inlineStr">
        <is>
          <t>2026-03</t>
        </is>
      </c>
      <c r="C13" s="17" t="inlineStr">
        <is>
          <t>Optional legacy field; Python derives this from year/month first</t>
        </is>
      </c>
    </row>
    <row r="14">
      <c r="A14" s="15" t="inlineStr">
        <is>
          <t>Horizon_Months</t>
        </is>
      </c>
      <c r="B14" s="16" t="inlineStr">
        <is>
          <t>60</t>
        </is>
      </c>
      <c r="C14" s="17" t="inlineStr">
        <is>
          <t>Number of monthly buckets</t>
        </is>
      </c>
    </row>
    <row r="15">
      <c r="A15" s="15" t="inlineStr">
        <is>
          <t>Run_Mode</t>
        </is>
      </c>
      <c r="B15" s="16" t="inlineStr">
        <is>
          <t>Both</t>
        </is>
      </c>
      <c r="C15" s="17" t="inlineStr">
        <is>
          <t>ModeA, ModeB, or Both</t>
        </is>
      </c>
    </row>
    <row r="16">
      <c r="A16" s="15" t="inlineStr">
        <is>
          <t>Direct_Mode</t>
        </is>
      </c>
      <c r="B16" s="16" t="inlineStr">
        <is>
          <t>Yes</t>
        </is>
      </c>
      <c r="C16" s="17" t="inlineStr">
        <is>
          <t>Use direct folder-based CSV/Excel inputs</t>
        </is>
      </c>
    </row>
    <row r="17">
      <c r="A17" s="15" t="inlineStr">
        <is>
          <t>Verbose</t>
        </is>
      </c>
      <c r="B17" s="16" t="inlineStr">
        <is>
          <t>No</t>
        </is>
      </c>
      <c r="C17" s="17" t="inlineStr">
        <is>
          <t>Print solver detail in the command window</t>
        </is>
      </c>
    </row>
    <row r="18">
      <c r="A18" s="15" t="inlineStr">
        <is>
          <t>Skip_Validation_Errors</t>
        </is>
      </c>
      <c r="B18" s="16" t="inlineStr">
        <is>
          <t>No</t>
        </is>
      </c>
      <c r="C18" s="17" t="inlineStr">
        <is>
          <t>Run even when validation finds errors</t>
        </is>
      </c>
    </row>
    <row r="19">
      <c r="A19" s="15" t="inlineStr">
        <is>
          <t>Run_Timestamp</t>
        </is>
      </c>
      <c r="B19" s="16" t="inlineStr"/>
      <c r="C19" s="17" t="inlineStr">
        <is>
          <t>Filled by Python at runtime</t>
        </is>
      </c>
    </row>
    <row r="20">
      <c r="A20" s="15" t="inlineStr">
        <is>
          <t>Notes</t>
        </is>
      </c>
      <c r="B20" s="16" t="inlineStr"/>
      <c r="C20" s="17" t="inlineStr">
        <is>
          <t>Free text</t>
        </is>
      </c>
    </row>
    <row r="21"/>
    <row r="22">
      <c r="A22" s="18" t="inlineStr">
        <is>
          <t>Run command</t>
        </is>
      </c>
      <c r="B22" s="19" t="inlineStr">
        <is>
          <t>python main.py --input-template "Tooling Control Panel/Capacity_Optimizer_Control.xlsx"</t>
        </is>
      </c>
    </row>
    <row r="23"/>
    <row r="24" ht="22" customHeight="1">
      <c r="A24" s="18" t="inlineStr">
        <is>
          <t>Quick actions</t>
        </is>
      </c>
      <c r="B24" s="11" t="inlineStr">
        <is>
          <t>Setup Dependencies</t>
        </is>
      </c>
      <c r="C24" s="23" t="n"/>
    </row>
    <row r="25" ht="22" customHeight="1">
      <c r="B25" s="24" t="n"/>
      <c r="C25" s="25" t="n"/>
    </row>
    <row r="26"/>
    <row r="27" ht="22" customHeight="1">
      <c r="B27" s="11" t="inlineStr">
        <is>
          <t>Get Machine Fingerprint</t>
        </is>
      </c>
      <c r="C27" s="23" t="n"/>
    </row>
    <row r="28" ht="22" customHeight="1">
      <c r="B28" s="24" t="n"/>
      <c r="C28" s="25" t="n"/>
    </row>
    <row r="29"/>
    <row r="30" ht="22" customHeight="1">
      <c r="B30" s="11" t="inlineStr">
        <is>
          <t>Run Optimizer</t>
        </is>
      </c>
      <c r="C30" s="23" t="n"/>
    </row>
    <row r="31" ht="22" customHeight="1">
      <c r="B31" s="24" t="n"/>
      <c r="C31" s="25" t="n"/>
    </row>
    <row r="32"/>
    <row r="33" ht="22" customHeight="1">
      <c r="B33" s="11" t="inlineStr">
        <is>
          <t>Open Output Folder</t>
        </is>
      </c>
      <c r="C33" s="23" t="n"/>
    </row>
    <row r="34" ht="22" customHeight="1">
      <c r="B34" s="24" t="n"/>
      <c r="C34" s="25" t="n"/>
    </row>
    <row r="35"/>
    <row r="36">
      <c r="A36" s="18" t="inlineStr">
        <is>
          <t>Button note</t>
        </is>
      </c>
      <c r="B36" s="19" t="inlineStr">
        <is>
          <t>Run Setup Dependencies once on a new computer. Save the workbook first (Ctrl+S) before clicking Run Optimizer. If dependencies are missing, Run Optimizer will stop and remind you.</t>
        </is>
      </c>
    </row>
  </sheetData>
  <mergeCells count="7">
    <mergeCell ref="B33:C34"/>
    <mergeCell ref="A8:C8"/>
    <mergeCell ref="A3:C3"/>
    <mergeCell ref="B24:C25"/>
    <mergeCell ref="B30:C31"/>
    <mergeCell ref="B27:C28"/>
    <mergeCell ref="A2:C2"/>
  </mergeCells>
  <dataValidations count="6">
    <dataValidation sqref="B15" showDropDown="0" showInputMessage="0" showErrorMessage="0" allowBlank="1" type="list">
      <formula1>=Lists!$A$2:$A$4</formula1>
    </dataValidation>
    <dataValidation sqref="B16" showDropDown="0" showInputMessage="0" showErrorMessage="0" allowBlank="1" type="list">
      <formula1>=Lists!$B$2:$B$3</formula1>
    </dataValidation>
    <dataValidation sqref="B17" showDropDown="0" showInputMessage="0" showErrorMessage="0" allowBlank="1" type="list">
      <formula1>=Lists!$B$2:$B$3</formula1>
    </dataValidation>
    <dataValidation sqref="B18" showDropDown="0" showInputMessage="0" showErrorMessage="0" allowBlank="1" type="list">
      <formula1>=Lists!$B$2:$B$3</formula1>
    </dataValidation>
    <dataValidation sqref="B12" showDropDown="0" showInputMessage="0" showErrorMessage="0" allowBlank="1" type="list">
      <formula1>=Lists!$C$2:$C$13</formula1>
    </dataValidation>
    <dataValidation sqref="B10" showDropDown="0" showInputMessage="0" showErrorMessage="0" allowBlank="1" type="list">
      <formula1>=Lists!$D$2:$D$13</formula1>
    </dataValidation>
  </dataValidations>
  <hyperlinks>
    <hyperlink xmlns:r="http://schemas.openxmlformats.org/officeDocument/2006/relationships" ref="B24" r:id="rId1"/>
    <hyperlink xmlns:r="http://schemas.openxmlformats.org/officeDocument/2006/relationships" ref="B27" r:id="rId2"/>
    <hyperlink xmlns:r="http://schemas.openxmlformats.org/officeDocument/2006/relationships" ref="B30" r:id="rId3"/>
    <hyperlink xmlns:r="http://schemas.openxmlformats.org/officeDocument/2006/relationships" ref="B33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2026-03-29T13:31:54Z</dcterms:created>
  <dcterms:modified xsi:type="dcterms:W3CDTF">2026-03-29T13:31:54Z</dcterms:modified>
</cp:coreProperties>
</file>